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0" windowWidth="19200" windowHeight="6315"/>
  </bookViews>
  <sheets>
    <sheet name="Worksheet" sheetId="1" r:id="rId1"/>
  </sheets>
  <externalReferences>
    <externalReference r:id="rId2"/>
  </externalReferences>
  <definedNames>
    <definedName name="_xlnm._FilterDatabase" localSheetId="0" hidden="1">Worksheet!$A$2:$W$194</definedName>
    <definedName name="參加對象">[1]Sheet2!$A$2:$A$16</definedName>
  </definedNames>
  <calcPr calcId="124519"/>
</workbook>
</file>

<file path=xl/comments1.xml><?xml version="1.0" encoding="utf-8"?>
<comments xmlns="http://schemas.openxmlformats.org/spreadsheetml/2006/main">
  <authors>
    <author>常　麗</author>
  </authors>
  <commentList>
    <comment ref="F211" authorId="0">
      <text>
        <r>
          <rPr>
            <b/>
            <sz val="9"/>
            <color indexed="81"/>
            <rFont val="細明體"/>
            <family val="3"/>
            <charset val="136"/>
          </rPr>
          <t>常　麗</t>
        </r>
        <r>
          <rPr>
            <b/>
            <sz val="9"/>
            <color indexed="81"/>
            <rFont val="Tahoma"/>
            <family val="2"/>
          </rPr>
          <t>:</t>
        </r>
        <r>
          <rPr>
            <sz val="9"/>
            <color indexed="81"/>
            <rFont val="Tahoma"/>
            <family val="2"/>
          </rPr>
          <t xml:space="preserve">
</t>
        </r>
      </text>
    </comment>
  </commentList>
</comments>
</file>

<file path=xl/sharedStrings.xml><?xml version="1.0" encoding="utf-8"?>
<sst xmlns="http://schemas.openxmlformats.org/spreadsheetml/2006/main" count="3256" uniqueCount="1571">
  <si>
    <t>學校別</t>
  </si>
  <si>
    <t>區別</t>
  </si>
  <si>
    <t>學校名稱</t>
  </si>
  <si>
    <t>活動類型區分</t>
  </si>
  <si>
    <t>活動名稱</t>
  </si>
  <si>
    <t>活動內容</t>
  </si>
  <si>
    <t>預計參與人數/人次</t>
  </si>
  <si>
    <t>起始年</t>
  </si>
  <si>
    <t>月</t>
  </si>
  <si>
    <t>日</t>
  </si>
  <si>
    <t>結束年</t>
  </si>
  <si>
    <t>活動地點所在縣市</t>
  </si>
  <si>
    <t>收費與否</t>
  </si>
  <si>
    <t>活動報名費用</t>
  </si>
  <si>
    <t>是否限本校學生</t>
  </si>
  <si>
    <t>參加對象</t>
  </si>
  <si>
    <t>辦理機關</t>
  </si>
  <si>
    <t>辦理機關聯絡人</t>
  </si>
  <si>
    <t>辦理機關聯絡人公務電話</t>
  </si>
  <si>
    <t>本府業務承辦局處(科室)、承辦人姓名、公務電話（含區碼）</t>
  </si>
  <si>
    <t>相關網址</t>
  </si>
  <si>
    <t>市立國民中學</t>
  </si>
  <si>
    <t>東區</t>
  </si>
  <si>
    <t>東峰國中</t>
  </si>
  <si>
    <t>技能研習類</t>
  </si>
  <si>
    <t>機器人冬令營</t>
  </si>
  <si>
    <t>機器人營隊</t>
  </si>
  <si>
    <t>台中市</t>
  </si>
  <si>
    <t>是</t>
  </si>
  <si>
    <t>否</t>
  </si>
  <si>
    <t>國小生</t>
  </si>
  <si>
    <t>台中市東峰國中</t>
  </si>
  <si>
    <t>教務主任張曉鈴</t>
  </si>
  <si>
    <t>台中市政府教育局 課程督學 簡芳達 04-22289111#54216</t>
  </si>
  <si>
    <t>https://tfjh.tc.edu.tw/</t>
  </si>
  <si>
    <t>訓育組長</t>
  </si>
  <si>
    <t>育英國中</t>
  </si>
  <si>
    <t>知性藝文類</t>
  </si>
  <si>
    <t>管樂團寒假集訓</t>
  </si>
  <si>
    <t>本校除了重視學生品格與學業外，希望藉由多元的社團活動，一方面豐富學生的國中學習生涯，一方面讓學生發揮潛能，找到學科之外的興趣與專長。</t>
  </si>
  <si>
    <t>本校管樂團同學</t>
  </si>
  <si>
    <t>台中市育英國中</t>
  </si>
  <si>
    <t>訓育組長許潔萍</t>
  </si>
  <si>
    <t>22115313*728</t>
  </si>
  <si>
    <t>無</t>
  </si>
  <si>
    <t>市立國民小學</t>
  </si>
  <si>
    <t>臺中國小</t>
  </si>
  <si>
    <t>體育競賽類</t>
  </si>
  <si>
    <t>籃球</t>
  </si>
  <si>
    <t>1.  提供青少年正當休閒活動，建立青少年正確休閒觀念。  2.  營造青少年健康社交環境，增進青少年群己和諧關係。  3.  增益青少年運動基本知能，培養青少年終生運動興趣。 4.  了解籃球規則、基本動作培養、實戰練習、體能培養、三對三分組競賽等。</t>
  </si>
  <si>
    <t>臺中市</t>
  </si>
  <si>
    <t>國民小學(本校一到六年級學生)</t>
  </si>
  <si>
    <t>臺中市臺中國小學務處體育組</t>
  </si>
  <si>
    <t>臺中國小學務處林澤權老師</t>
  </si>
  <si>
    <t>04-22815103分機721</t>
  </si>
  <si>
    <t>力行國小</t>
  </si>
  <si>
    <t>黏土捏塑營</t>
  </si>
  <si>
    <t>依學生程度教學,著重於紙黏土技巧及創意發想之教學，讓學生能學到紙黏土創作技巧並創作出屬於個人風格的作品</t>
  </si>
  <si>
    <t>力行國小幼兒園及一~六年級學生</t>
  </si>
  <si>
    <t>臺中市東區力行國小</t>
  </si>
  <si>
    <t>學務處侯任璘老師</t>
  </si>
  <si>
    <t>04-23604412分機720</t>
  </si>
  <si>
    <t>進德國小</t>
  </si>
  <si>
    <t>籃球多元智能育樂營</t>
  </si>
  <si>
    <t>1.基本體能練習。2.籃球基本動作加強及練習。3.籃球競賽活動及趣味競賽。4.籃球觀念指導及團隊合作訓練。5.運動影片欣賞。6.作業指導及閱讀活動。</t>
  </si>
  <si>
    <t>學生</t>
  </si>
  <si>
    <t>黃維民</t>
  </si>
  <si>
    <t>學務處</t>
  </si>
  <si>
    <t>南區</t>
  </si>
  <si>
    <t>崇倫國中</t>
  </si>
  <si>
    <t>管樂訓練</t>
  </si>
  <si>
    <t>提升管樂隊演奏實力，邀請專業教練舉辦集訓活動。</t>
  </si>
  <si>
    <t>國中</t>
  </si>
  <si>
    <t>臺中市立崇倫國民中學</t>
  </si>
  <si>
    <t>學務處宋禹橙主任</t>
  </si>
  <si>
    <t>04-23712324</t>
  </si>
  <si>
    <t>四育國中</t>
  </si>
  <si>
    <t>科技營</t>
  </si>
  <si>
    <t>認識物聯網、四軸飛行器、3D列印以及程式設計</t>
  </si>
  <si>
    <t>七、八年級學生</t>
  </si>
  <si>
    <t>施佩汝</t>
  </si>
  <si>
    <t>04-22633229#710</t>
  </si>
  <si>
    <t>樹義國小</t>
  </si>
  <si>
    <t>休閒活動類</t>
  </si>
  <si>
    <t>扭轉乾坤-無敵創客學園</t>
  </si>
  <si>
    <t>創客的精神--在探索中學習成長。隨著108新課綱素養導向的定調......創客理念協同鷹架學習......成為我們設計課程的基本架構。讓我們的孩子從做中學，發展團隊合作精神。在探索中......學習實驗與解決問題的能力！！ 這次我們又有什麼有趣的的活動呢？【衝鋒雲霄飛球】、【綠能-手搖仿生獸】、【可愛毛毛怪】......。小朋友，等你一起來挑戰囉！</t>
  </si>
  <si>
    <t>國小一至六年級學生</t>
  </si>
  <si>
    <t>臺中市南區樹義國民小學</t>
  </si>
  <si>
    <t>學務處訓育組長王長德老師</t>
  </si>
  <si>
    <t>04-22657298分機727</t>
  </si>
  <si>
    <t>https://syes.groups.com.tw/</t>
  </si>
  <si>
    <t>體育組長</t>
  </si>
  <si>
    <t>信義國小</t>
  </si>
  <si>
    <t>寒假育樂營戲劇寫作班</t>
  </si>
  <si>
    <t>當作文結合戲劇，會蹦出甚麼火花?1.認識故事體的基本結構，畫出情節圖。2.改編劇本、故事仿寫，加入適當的對話和動作，將故事體改寫成劇本。3.決定角色，進行排練。</t>
  </si>
  <si>
    <t>國小三至五年級學生</t>
  </si>
  <si>
    <t>臺中市南區信義國民小學</t>
  </si>
  <si>
    <t>信義國小教務處趙琬津主任</t>
  </si>
  <si>
    <t>04-22622005#711</t>
  </si>
  <si>
    <t>https://xyes.groups.com.tw/</t>
  </si>
  <si>
    <t>西區</t>
  </si>
  <si>
    <t>向上國中</t>
  </si>
  <si>
    <t>2021向上國中國際班雙語冬令營</t>
  </si>
  <si>
    <t>英文主播營、實用情境英語對話、英文尋寶趣、cook fun英文、魔術高手、運動等</t>
  </si>
  <si>
    <t>本校一、二年級學生優先。（歡迎國小五、六年級同學報名參加）</t>
  </si>
  <si>
    <t>臺中市立向上國民中學</t>
  </si>
  <si>
    <t>臺中市立向上國中教務處龎麗君主任</t>
  </si>
  <si>
    <t>04-23726085分機200</t>
  </si>
  <si>
    <t>https://www.facebook.com/183265941803464/posts/2074364552693584/?d=n</t>
  </si>
  <si>
    <t>忠孝國小</t>
  </si>
  <si>
    <t>臺中市忠孝國小棒球冬令營</t>
  </si>
  <si>
    <t>棒球基本認識、傳接球、守備、打擊、跑壘訓練、分組比賽等對抗活動</t>
  </si>
  <si>
    <t>臺中市東興棒球場</t>
  </si>
  <si>
    <t>國小一到六年級學生（不限男女）</t>
  </si>
  <si>
    <t>臺中市西區忠孝國民小學棒球隊後援會</t>
  </si>
  <si>
    <t>體育組長、後援會會計尚群媽</t>
  </si>
  <si>
    <t>22242161*728、0961550565</t>
  </si>
  <si>
    <t>https://jses.tc.edu.tw/p/406-1172-46434,r1030.php</t>
  </si>
  <si>
    <t>中正國小</t>
  </si>
  <si>
    <t>臺中市西區中正國民小學109學年度寒假課外社團</t>
  </si>
  <si>
    <t>提供學生快樂假期生活，健全兒童身心正常發展。增加學生學習機會，提升學生生活技能。</t>
  </si>
  <si>
    <t>國民小學</t>
  </si>
  <si>
    <t>臺中市西區中正國民小學</t>
  </si>
  <si>
    <t>西區中正國小學務處訓育組張喬雯組長</t>
  </si>
  <si>
    <t>04-23212041分機721</t>
  </si>
  <si>
    <t>市立高級中等學校</t>
  </si>
  <si>
    <t>忠明高中</t>
  </si>
  <si>
    <t>管樂寒訓</t>
  </si>
  <si>
    <t>基本練習,樂理課,指揮課,節奏和聲練習,合奏課</t>
  </si>
  <si>
    <t>本校管樂團學生</t>
  </si>
  <si>
    <t>忠明高中社團組</t>
  </si>
  <si>
    <t>梁瑾瑩</t>
  </si>
  <si>
    <t>04-23224690-723</t>
  </si>
  <si>
    <t>學務處社團組,梁瑾瑩,(04)23224690-723</t>
  </si>
  <si>
    <t>http://www3.cmsh.tc.edu.tw/</t>
  </si>
  <si>
    <t>北區</t>
  </si>
  <si>
    <t>五權國中</t>
  </si>
  <si>
    <t>其他類</t>
  </si>
  <si>
    <t>資優先鋒營</t>
  </si>
  <si>
    <t>國、英、數、自等資優課程與活動</t>
  </si>
  <si>
    <t>國小五、六年級</t>
  </si>
  <si>
    <t>臺中市立五權國中</t>
  </si>
  <si>
    <t>謝宗儒</t>
  </si>
  <si>
    <t>04-22012180#123</t>
  </si>
  <si>
    <t>https://goo.gl/forms/zaCT8VHRjePXv6Pn1</t>
  </si>
  <si>
    <t>省三國小</t>
  </si>
  <si>
    <t>籃球運動營</t>
  </si>
  <si>
    <t>透過團體課程，進行單雙手拍球、運球前進、傳球、投籃、攻守技巧練習、規則介紹..等籃球課程，增進學生體能及團隊合作、積極向上精神。</t>
  </si>
  <si>
    <t>臺中市北區省三國民小學</t>
  </si>
  <si>
    <t>省三國小學務處體育組長</t>
  </si>
  <si>
    <t>04-22318092分機723</t>
  </si>
  <si>
    <t>sses.tc.edu.tw</t>
  </si>
  <si>
    <t>健行國小</t>
  </si>
  <si>
    <t>109學年度寒假育樂營</t>
  </si>
  <si>
    <t>寒假期間利用校園空間推展生動活潑的體育活動，學習多樣化的才藝技能。</t>
  </si>
  <si>
    <t>本校及外校學生</t>
  </si>
  <si>
    <t>台中市北區健行國小</t>
  </si>
  <si>
    <t>林俊傑</t>
  </si>
  <si>
    <t>不知道</t>
  </si>
  <si>
    <t>https://www.tc.edu.tw/eform/sign/edit/id/10719</t>
  </si>
  <si>
    <t>篤行國小</t>
  </si>
  <si>
    <t>籃球、迷你網球、羽球、扯鈴、熱舞、美術、魔術、科學、桌遊</t>
  </si>
  <si>
    <t>融和體育、民俗、知性、休閒等活動</t>
  </si>
  <si>
    <t>台中市篤行國小</t>
  </si>
  <si>
    <t>本校1-6年級學生</t>
  </si>
  <si>
    <t>學務處訓育組</t>
  </si>
  <si>
    <t>劉貞苑</t>
  </si>
  <si>
    <t>04-22013483</t>
  </si>
  <si>
    <t>學務室 林政佑</t>
  </si>
  <si>
    <t>http://140.128.217.132/dxeswww/</t>
  </si>
  <si>
    <t>立人國小</t>
  </si>
  <si>
    <t>足球隊寒訓</t>
  </si>
  <si>
    <t>足球隊寒假育樂營，讓學生善用假期時光，鍛練體能，增進各種技巧，希望能在對外比賽時，為學校爭光。</t>
  </si>
  <si>
    <t>足球隊成員</t>
  </si>
  <si>
    <t>吳佩珊</t>
  </si>
  <si>
    <t>22956975#726</t>
  </si>
  <si>
    <t>https://www.facebook.com/%E8%87%BA%E4%B8%AD%E5%B8%82%E7%AB%8B%E4%BA%BA%E5%9C%8B%E5%B0%8F%E8%B6%B3%E7%90%83%E9%9A%8A-548618365571035</t>
  </si>
  <si>
    <t>北屯區</t>
  </si>
  <si>
    <t>四張犁國中</t>
  </si>
  <si>
    <t>管樂隊寒假訓練</t>
  </si>
  <si>
    <t>本校學生</t>
  </si>
  <si>
    <t>本校學務處</t>
  </si>
  <si>
    <t>24210380-721</t>
  </si>
  <si>
    <t>北新國中</t>
  </si>
  <si>
    <t>游泳社團、活力蹦跳社團</t>
  </si>
  <si>
    <t>游泳教學：進階班。活力蹦跳：基礎體操、伸展</t>
  </si>
  <si>
    <t>臺中市北屯區</t>
  </si>
  <si>
    <t>國中、國小</t>
  </si>
  <si>
    <t>臺中市利北新國民中學</t>
  </si>
  <si>
    <t>朱仕盟</t>
  </si>
  <si>
    <t>04-22449374*724</t>
  </si>
  <si>
    <t>崇德國中</t>
  </si>
  <si>
    <t>籃球營</t>
  </si>
  <si>
    <t>籃球基本動作教學</t>
  </si>
  <si>
    <t>9年級學生</t>
  </si>
  <si>
    <t>學務主任林秀惠</t>
  </si>
  <si>
    <t>三光國中</t>
  </si>
  <si>
    <t>薩克斯風學生社團</t>
  </si>
  <si>
    <t>申請教育部國民及學前教育署108學年度下學期暨109學年度教育優先區計畫-薩克斯風學生社團</t>
  </si>
  <si>
    <t>(2)國民中學</t>
  </si>
  <si>
    <t>台中市立三光國民中學</t>
  </si>
  <si>
    <t>三光國中學務處學務處學務主任</t>
  </si>
  <si>
    <t>04-22313699-720</t>
  </si>
  <si>
    <t>市府教育局(國中教育科)、伍崇毓、(04)22289111-54218</t>
  </si>
  <si>
    <t>四維國小</t>
  </si>
  <si>
    <t>課程主要以個人進攻、防守基本動作為主，進攻方面以傳球、運球、投籃為主，防守動作著重在馬步和滑步及多人聯防，最後進行比賽。</t>
  </si>
  <si>
    <t>三~六年級學生</t>
  </si>
  <si>
    <t>四維國小學務處陳慧綺組長</t>
  </si>
  <si>
    <t>04-22302319分機722</t>
  </si>
  <si>
    <t>https://swes.tc.edu.tw/</t>
  </si>
  <si>
    <t>文昌國小</t>
  </si>
  <si>
    <t>陳平國小</t>
  </si>
  <si>
    <t>羽球寒令營</t>
  </si>
  <si>
    <t>基礎暖身、握拍訣竅、球感培養、揮拍及練球等</t>
  </si>
  <si>
    <t>臺中市立陳平國民小學</t>
  </si>
  <si>
    <t>陳平國小學務處楊皓雯老師</t>
  </si>
  <si>
    <t>04-22973558分機721</t>
  </si>
  <si>
    <t>https://cpes.tc.edu.tw/</t>
  </si>
  <si>
    <t>松竹國小</t>
  </si>
  <si>
    <t>松竹國民小學109學年度寒假籃球營</t>
  </si>
  <si>
    <t>指導學生善用假期，從事正當體育休閒活動，鍛鍊強健體魄，增進個人體適能，豐富假期生活</t>
  </si>
  <si>
    <t>2至5年級學生</t>
  </si>
  <si>
    <t>松竹國民小學</t>
  </si>
  <si>
    <t>松竹國民小學體育組李翔昇</t>
  </si>
  <si>
    <t>04-22447043分機722</t>
  </si>
  <si>
    <t>仁愛國小</t>
  </si>
  <si>
    <t>羽球球社</t>
  </si>
  <si>
    <t>羽毛球教學</t>
  </si>
  <si>
    <t>1-6年級校內學生</t>
  </si>
  <si>
    <t>楊淵清</t>
  </si>
  <si>
    <t>22923861#720</t>
  </si>
  <si>
    <t>https://raes.tc.edu.tw/</t>
  </si>
  <si>
    <t>新興國小</t>
  </si>
  <si>
    <t>直排輪</t>
  </si>
  <si>
    <t>直排輪基本溜法教學，讓小朋友從快樂中學習到各種不同技巧。</t>
  </si>
  <si>
    <t>台中市北屯區新興國小</t>
  </si>
  <si>
    <t>新興國小訓育組長</t>
  </si>
  <si>
    <t>24258514-722</t>
  </si>
  <si>
    <t>仁美國小</t>
  </si>
  <si>
    <t>寒假社團活動</t>
  </si>
  <si>
    <t>指導學生善用假期，從事正當休閒活動，鍛鍊強健體魄，發展學生特殊才能，豐富假期生活。</t>
  </si>
  <si>
    <t>國民小學（含以下）</t>
  </si>
  <si>
    <t>臺中市北屯區仁美國民小學</t>
  </si>
  <si>
    <t>仁美國小學務處訓育組長</t>
  </si>
  <si>
    <t>04-24211136分機722</t>
  </si>
  <si>
    <t>四張犁國小</t>
  </si>
  <si>
    <t>2021年FUN心過寒假快樂學習冬令營</t>
  </si>
  <si>
    <t>科學營，學生親手做實驗，培養動腦的能力；魔法營，提升孩子們強烈的好奇心和求知欲。</t>
  </si>
  <si>
    <t>鄰近本校各國小之學生</t>
  </si>
  <si>
    <t>臺中市北屯區四張犁國民小學</t>
  </si>
  <si>
    <t>四張犁國小學務處訓育組長</t>
  </si>
  <si>
    <t>04-22607979</t>
  </si>
  <si>
    <t>北屯國小</t>
  </si>
  <si>
    <t>羽球</t>
  </si>
  <si>
    <t>藉由羽球基本技術訓練與興趣啟發，讓學生在假期中培養愛運動、作息正常的好習慣。</t>
  </si>
  <si>
    <t>黃勇媜</t>
  </si>
  <si>
    <t>04-22332110*722</t>
  </si>
  <si>
    <t>體健科林小姐 04-22289111-54712</t>
  </si>
  <si>
    <t>http://140.128.207.1/</t>
  </si>
  <si>
    <t>文心國小</t>
  </si>
  <si>
    <t>哈利波特魔術營</t>
  </si>
  <si>
    <t>精選多種神奇魔術，讓小朋友都能輕易上手，精采演出。</t>
  </si>
  <si>
    <t>1到6年級</t>
  </si>
  <si>
    <t>臺中市北屯區文心國民小學</t>
  </si>
  <si>
    <t>訓育組長章興儀</t>
  </si>
  <si>
    <t>04-22445906分機723</t>
  </si>
  <si>
    <t>https://wxes.tc.edu.tw/var/file/210/1210/attach/54/pta_15738_5814804_55266.pdf</t>
  </si>
  <si>
    <t>東山高中</t>
  </si>
  <si>
    <t>社團領袖營</t>
  </si>
  <si>
    <t>高中部社團社長(幹部)領導知能培訓</t>
  </si>
  <si>
    <t>高中部社團社長(幹部)</t>
  </si>
  <si>
    <t>臺中市立東山高級中學</t>
  </si>
  <si>
    <t>張珂州</t>
  </si>
  <si>
    <t>04-24360166分機723</t>
  </si>
  <si>
    <t>www.tsjh.tc.edu.tw</t>
  </si>
  <si>
    <t>廍子國小</t>
  </si>
  <si>
    <t>兒童運動體驗營</t>
  </si>
  <si>
    <t>籃球/足球</t>
  </si>
  <si>
    <t>小一學童</t>
  </si>
  <si>
    <t>台中市兒童運動協會</t>
  </si>
  <si>
    <t>李焌嘉</t>
  </si>
  <si>
    <t>西屯區</t>
  </si>
  <si>
    <t>至善國中</t>
  </si>
  <si>
    <t>至善雙語 昇華藝境 國際教育課程</t>
  </si>
  <si>
    <t>從跨域多元文本培養學生思考創意解決問題與建構知識的能力進而開啟國</t>
  </si>
  <si>
    <t>國小學生(以小六為主)</t>
  </si>
  <si>
    <t>教務處 教務主任</t>
  </si>
  <si>
    <t>0427057581-711</t>
  </si>
  <si>
    <t>不限定</t>
  </si>
  <si>
    <t>https://bit.ly/3fgR8Cn</t>
  </si>
  <si>
    <t>中山國中</t>
  </si>
  <si>
    <t>服務公益類</t>
  </si>
  <si>
    <t>「中」愛地球，環「抱」你我</t>
  </si>
  <si>
    <t>從「共好」課程中，學習互助及幫助，並從中了解自我周遭環境、保護環境、熱愛環境的「共好」觀念。</t>
  </si>
  <si>
    <t>台中市立中山國中</t>
  </si>
  <si>
    <t>教務主任黃富翔</t>
  </si>
  <si>
    <t>23132003轉710</t>
  </si>
  <si>
    <t>漢口國中</t>
  </si>
  <si>
    <t>飛機DIY冬令營</t>
  </si>
  <si>
    <t>1.巴沙木飛機設計與製作 2.電動自由飛機設計與製作</t>
  </si>
  <si>
    <t>國小六年級、本校國中一年級</t>
  </si>
  <si>
    <t>臺中市立漢口國民中學</t>
  </si>
  <si>
    <t>教務主任 陳素梅主任</t>
  </si>
  <si>
    <t>04-23130511分機710</t>
  </si>
  <si>
    <t>重慶國小</t>
  </si>
  <si>
    <t>重慶國小寒假育樂營</t>
  </si>
  <si>
    <t>辦理籃球、網球、創意科學、手做點心四個課程，指導學生善用時間，擴充學習領域，充實生活內涵，培養正確休閒知識及從事正當體育休閒活動，達成鍛練學生體能，調劑其身心健康均衡發展的目標</t>
  </si>
  <si>
    <t>臺中市西屯區重慶國民小學</t>
  </si>
  <si>
    <t>鄭勝旭</t>
  </si>
  <si>
    <t>04-23123517＃721</t>
  </si>
  <si>
    <t>國安國小</t>
  </si>
  <si>
    <t>指導學生充分利用課後及寒暑假，擴充學習領域，充實生活內涵，以達到國安學生德、智、體、群、美五育均能平衡發展。</t>
  </si>
  <si>
    <t>臺中市西屯區國安國民小學</t>
  </si>
  <si>
    <t>學務處訓育組宋志偉</t>
  </si>
  <si>
    <t>04-24621681#722</t>
  </si>
  <si>
    <t>臺中市西屯區國安國民小學學務處訓育組宋志偉老師04-24621681機722</t>
  </si>
  <si>
    <t>http://nas.mw.com.tw/gaes/camp.php</t>
  </si>
  <si>
    <t>上石國小</t>
  </si>
  <si>
    <t>2021上石小小愛迪生科學營</t>
  </si>
  <si>
    <t>1-6年級</t>
  </si>
  <si>
    <t>交通大學文化服務團</t>
  </si>
  <si>
    <t>吳思諭</t>
  </si>
  <si>
    <t>學務處 張雅萍 04-27087412</t>
  </si>
  <si>
    <t>https://hses.tc.edu.tw/</t>
  </si>
  <si>
    <t>西屯國小</t>
  </si>
  <si>
    <t>羽球育樂營</t>
  </si>
  <si>
    <t>揮拍打擊吊繩、吊球高遠球後場移動擊球訓練、前場挑高放小球、平球推擋、中場殺吊球</t>
  </si>
  <si>
    <t>賴一琳</t>
  </si>
  <si>
    <t>04-27013537-720</t>
  </si>
  <si>
    <t>http://www.stes.tc.edu.tw/</t>
  </si>
  <si>
    <t>永安國小</t>
  </si>
  <si>
    <t>永安國小寒假育樂營</t>
  </si>
  <si>
    <t>包含超輕黏土、創意美彩、圍棋等寒假育樂營</t>
  </si>
  <si>
    <t>台中市西屯區永安國小</t>
  </si>
  <si>
    <t>訓育組長魏碧馨</t>
  </si>
  <si>
    <t>04-24624470轉725</t>
  </si>
  <si>
    <t>https://yaes.tc.edu.tw/</t>
  </si>
  <si>
    <t>上安國小</t>
  </si>
  <si>
    <t>109學年度寒假課外社團活動</t>
  </si>
  <si>
    <t>指導學生探索性向興趣，培養多元智慧與能力，鍛鍊強健體魄，增進個人體能。</t>
  </si>
  <si>
    <t>國民小學皆可參加</t>
  </si>
  <si>
    <t>臺中市西屯區上安國民小學</t>
  </si>
  <si>
    <t>上安國小學務處訓育組長</t>
  </si>
  <si>
    <t>04-24527322分機720</t>
  </si>
  <si>
    <t>https://www.beclass.com/rid=2443ef95fd03bf368aa6</t>
  </si>
  <si>
    <t>長安國小</t>
  </si>
  <si>
    <t>長安國小寒假育樂營</t>
  </si>
  <si>
    <t>活動多元又有趣，動態營隊如羽球營、籃球營、桌球營、直排輪營；靜態營隊有美術營、魔術營及唱遊表演營。</t>
  </si>
  <si>
    <t>臺中市西屯區長安國民小學</t>
  </si>
  <si>
    <t>長安國小學務處趙怡瑄老師</t>
  </si>
  <si>
    <t>04-23157600分機720</t>
  </si>
  <si>
    <t>https://chanes.tc.edu.tw/</t>
  </si>
  <si>
    <t>何厝國小</t>
  </si>
  <si>
    <t>桌球冬令營</t>
  </si>
  <si>
    <t>桌球技能訓練</t>
  </si>
  <si>
    <t>在校學生</t>
  </si>
  <si>
    <t>臺中市何厝國小</t>
  </si>
  <si>
    <t>陳雅慧</t>
  </si>
  <si>
    <t>04-23166492分機721</t>
  </si>
  <si>
    <t>泰安國小</t>
  </si>
  <si>
    <t>學習羽球運動技巧與競賽規則</t>
  </si>
  <si>
    <t>國小1-6年級學生</t>
  </si>
  <si>
    <t>臺中市西屯區泰安國民小學</t>
  </si>
  <si>
    <t>陳勇全</t>
  </si>
  <si>
    <t>(04)27017045#725</t>
  </si>
  <si>
    <t>大鵬國小</t>
  </si>
  <si>
    <t>為提倡青少年動態休閒活動，輔導學生充分利用假期，充實生活內涵，促進身心健康，特舉辦羽球團體動態活動，以增進青少年體適能及團結合作的能力。</t>
  </si>
  <si>
    <t>一~六年級</t>
  </si>
  <si>
    <t>台中市西屯區大鵬國小</t>
  </si>
  <si>
    <t>鄭宇琪</t>
  </si>
  <si>
    <t>04-22914655*722</t>
  </si>
  <si>
    <t>https://school.tc.edu.tw/open-message/193623/view-news/16787</t>
  </si>
  <si>
    <t>大仁國小</t>
  </si>
  <si>
    <t>臺中市西屯區大仁國民小學109學年度寒假學藝活動</t>
  </si>
  <si>
    <t>（一）協助家長為學生安排適當課餘活動，促進學生身心健全發展。 （二）指導學生充分利用假期拓展學習領域，充實生活內涵、體驗生命意義。 （三）培養學生尊重人權、守法守紀、自律尊重之態度並促進兩性和諧。 （四）結合國防教育、民間資源，發展多元社團，提增學習潛能、體力，活化教育效能。</t>
  </si>
  <si>
    <t>國小一至六年級</t>
  </si>
  <si>
    <t>西屯區大仁國民小學</t>
  </si>
  <si>
    <t>生教訓育組長郭佰霖老師</t>
  </si>
  <si>
    <t>23134545轉721</t>
  </si>
  <si>
    <t>協和國小</t>
  </si>
  <si>
    <t>育樂營課程的主要目的就是陪小朋友一起動一動、打打球，希望能在不讓小朋友受傷的情況下，將一些正確的基本動作教給小朋友，讓小朋友能好好享受羽球的樂趣，對羽球運動產生興趣。</t>
  </si>
  <si>
    <t>一到六年級</t>
  </si>
  <si>
    <t>協和國小學務處訓育組</t>
  </si>
  <si>
    <t>黃麗華</t>
  </si>
  <si>
    <t>04-23588022#723</t>
  </si>
  <si>
    <t>https://reurl.cc/e9v3KQ</t>
  </si>
  <si>
    <t>西苑高中</t>
  </si>
  <si>
    <t>空氣盒子實作及數據分析應用</t>
  </si>
  <si>
    <t>本課程由彰化師範大學科學教育研究所開發設計,課程 中空氣盒子收集之數據可作為專題研究、自主學習或小 論文使用。</t>
  </si>
  <si>
    <t>高級中等學校</t>
  </si>
  <si>
    <t>臺中市立西苑高級中學</t>
  </si>
  <si>
    <t>西苑高中教務處劉怡君組長</t>
  </si>
  <si>
    <t>04-27016473分機716</t>
  </si>
  <si>
    <t>http://www.sysh.tc.edu.tw/ischool/publish_page/0/</t>
  </si>
  <si>
    <t>南屯區</t>
  </si>
  <si>
    <t>大業國中</t>
  </si>
  <si>
    <t>2021寒假科學卓越營</t>
  </si>
  <si>
    <t>科學實作課程，業界參訪活動。</t>
  </si>
  <si>
    <t>臺中市、苗栗縣</t>
  </si>
  <si>
    <t>全校學生自由報名</t>
  </si>
  <si>
    <t>本校教務處</t>
  </si>
  <si>
    <t>孫絨禎</t>
  </si>
  <si>
    <t>04-23279458轉712</t>
  </si>
  <si>
    <t>萬和國中</t>
  </si>
  <si>
    <t>資優學生多元智能發展營隊</t>
  </si>
  <si>
    <t>透過引導資優學生，規劃及執行閱讀城市的歷程，發展學生問題解決、互助合作、溝通表達、領導才能及觀察感受社會多元面貌的素養能力</t>
  </si>
  <si>
    <t>臺北市</t>
  </si>
  <si>
    <t>臺中市立萬和國中學生</t>
  </si>
  <si>
    <t>臺中市立萬和國中</t>
  </si>
  <si>
    <t>資優資源班導師：鄭志邦</t>
  </si>
  <si>
    <t>04-23817264#742</t>
  </si>
  <si>
    <t>黎明國中</t>
  </si>
  <si>
    <t>話劇社與樂隊班寒假訓練</t>
  </si>
  <si>
    <t>話劇比賽寒假訓練與樂隊班樂器訓練</t>
  </si>
  <si>
    <t>話劇社與樂隊班成員</t>
  </si>
  <si>
    <t>王惠瑤</t>
  </si>
  <si>
    <t>22510983#721</t>
  </si>
  <si>
    <t>永春國小</t>
  </si>
  <si>
    <t>體育性課外社團寒假訓練</t>
  </si>
  <si>
    <t>籃球、羽球、足球、田徑等校隊加強訓練</t>
  </si>
  <si>
    <t>校隊學生</t>
  </si>
  <si>
    <t>學務處體育組</t>
  </si>
  <si>
    <t>黃嬿安老師</t>
  </si>
  <si>
    <t>24757468#723</t>
  </si>
  <si>
    <t>大墩國小</t>
  </si>
  <si>
    <t>1.羽球校隊、2.匹克球營隊</t>
  </si>
  <si>
    <t>運動技巧指導、體能訓練</t>
  </si>
  <si>
    <t>體育組長蔡宜帆</t>
  </si>
  <si>
    <t>04-23816608#723</t>
  </si>
  <si>
    <t>https://ddes.tc.edu.tw/</t>
  </si>
  <si>
    <t>文山國小</t>
  </si>
  <si>
    <t>寒假課外社團</t>
  </si>
  <si>
    <t>15班社團</t>
  </si>
  <si>
    <t>葉威呈</t>
  </si>
  <si>
    <t>台中市政府教育局</t>
  </si>
  <si>
    <t>https://sites.google.com/mail.wses.tc.edu.tw/wses-club/%E9%A6%96%E9%A0%81</t>
  </si>
  <si>
    <t>南屯國小</t>
  </si>
  <si>
    <t>羽球寒假育樂營</t>
  </si>
  <si>
    <t>羽球基本訓練及戰術練習</t>
  </si>
  <si>
    <t>南屯國小學生</t>
  </si>
  <si>
    <t>臺中市南屯區南屯國小</t>
  </si>
  <si>
    <t>學務處體育組李宛玲</t>
  </si>
  <si>
    <t>04-23894238#728</t>
  </si>
  <si>
    <t>鎮平國小</t>
  </si>
  <si>
    <t>足球</t>
  </si>
  <si>
    <t>有意願之學生</t>
  </si>
  <si>
    <t>林嘉文</t>
  </si>
  <si>
    <t>24792122-721</t>
  </si>
  <si>
    <t>04-22302288-710</t>
  </si>
  <si>
    <t>https://sites.google.com/d/1cx6kSpLT9frdd79f3Guajw_j78k4x41T/p/0By68_F0Sca2WLThZY2dwNm01X3c/edit</t>
  </si>
  <si>
    <t>春安國小</t>
  </si>
  <si>
    <t>棒球營</t>
  </si>
  <si>
    <t>讓學童體驗打棒球的樂趣，並增進學童棒球技巧能力。</t>
  </si>
  <si>
    <t>公私立國民小學學生</t>
  </si>
  <si>
    <t>臺中市南屯區春安國民小學</t>
  </si>
  <si>
    <t>春安國小學務處陳貴琳組長</t>
  </si>
  <si>
    <t>04-23894408分機721</t>
  </si>
  <si>
    <t>https://www.facebook.com/CAbaseballleague/</t>
  </si>
  <si>
    <t>訓導組長</t>
  </si>
  <si>
    <t>黎明國小</t>
  </si>
  <si>
    <t>紙黏土</t>
  </si>
  <si>
    <t>利用紙黏土手作相框、掛勾、筆筒等作品</t>
  </si>
  <si>
    <t>臺中市南屯區黎明國民小學</t>
  </si>
  <si>
    <t>黎明國小學生活動組王唯芝老師</t>
  </si>
  <si>
    <t>04-22517363*702</t>
  </si>
  <si>
    <t>https://lmes.tc.edu.tw/</t>
  </si>
  <si>
    <t>惠文高中</t>
  </si>
  <si>
    <t>外交小尖兵領袖人才培訓寒假營</t>
  </si>
  <si>
    <t>外師課、攀岩、垂降、雷雕體驗</t>
  </si>
  <si>
    <t>小學</t>
  </si>
  <si>
    <t>活動組組長</t>
  </si>
  <si>
    <t>(04)22511287#732</t>
  </si>
  <si>
    <t>豐原區</t>
  </si>
  <si>
    <t>豐東國中</t>
  </si>
  <si>
    <t>管樂活力營</t>
  </si>
  <si>
    <t>管樂個別課及合奏練習</t>
  </si>
  <si>
    <t>台中市豐原區</t>
  </si>
  <si>
    <t>一至三年級</t>
  </si>
  <si>
    <t>賴孟如</t>
  </si>
  <si>
    <t>04-25221743</t>
  </si>
  <si>
    <t>豐南國中</t>
  </si>
  <si>
    <t>合唱團</t>
  </si>
  <si>
    <t>基礎發聲學習腹式呼吸： 歌詞內容進取、優美；美的旋律令人心曠神怡，唱歌使人健康快樂，達到身、心、靈的平衡。</t>
  </si>
  <si>
    <t>國中生</t>
  </si>
  <si>
    <t>豐南國中學務處</t>
  </si>
  <si>
    <t>豐南國中學務處黃任宏主任</t>
  </si>
  <si>
    <t>04-25280185分機121</t>
  </si>
  <si>
    <t>豐原國小</t>
  </si>
  <si>
    <t>「110年度豐原國小寒假躲避球隊育樂活動」</t>
  </si>
  <si>
    <t>本校躲避球隊利用寒假加強訓練</t>
  </si>
  <si>
    <t>本校3~6年級學生</t>
  </si>
  <si>
    <t>台中市豐原區豐原國民小學</t>
  </si>
  <si>
    <t>體育組陳瑞琦老師</t>
  </si>
  <si>
    <t>04-25222066分機723</t>
  </si>
  <si>
    <t>http://www.fyes.tc.edu.tw/index.php</t>
  </si>
  <si>
    <t>瑞穗國小</t>
  </si>
  <si>
    <t>直排輪冬令營</t>
  </si>
  <si>
    <t>直排輪基本動作教學、加強孩子的平衡感及手眼協調性、增強體質，愉悅身心</t>
  </si>
  <si>
    <t>臺中市豐原區瑞穗國民小學</t>
  </si>
  <si>
    <t>瑞穗國小學務處張靜斐主任</t>
  </si>
  <si>
    <t>04-25262064分機720</t>
  </si>
  <si>
    <t>豐村國小</t>
  </si>
  <si>
    <t>桌球社</t>
  </si>
  <si>
    <t>打桌球技巧與學習</t>
  </si>
  <si>
    <t>台中</t>
  </si>
  <si>
    <t>一 ~ 六年級學生</t>
  </si>
  <si>
    <t>豐村國小學務主任陳志瑋</t>
  </si>
  <si>
    <t>04-25222468*730</t>
  </si>
  <si>
    <t>豐田國小</t>
  </si>
  <si>
    <t>排球育樂營</t>
  </si>
  <si>
    <t>透過遊戲或是比賽的方式訓練排球的基本動作，寓教於樂，增加團隊互動的機會，培養團隊合作的默契，並在寒假和家盃與開學後市內盃賽展現練習之成果。</t>
  </si>
  <si>
    <t>三到六年級</t>
  </si>
  <si>
    <t>臺中市豐原區豐田國民小學</t>
  </si>
  <si>
    <t>豐田國小學務處張惠嵐組長</t>
  </si>
  <si>
    <t>04-25262891分機720</t>
  </si>
  <si>
    <t>葫蘆墩國小</t>
  </si>
  <si>
    <t>桌球育樂營</t>
  </si>
  <si>
    <t>提升桌球技能,推廣桌球運動</t>
  </si>
  <si>
    <t>臺中市豐原區</t>
  </si>
  <si>
    <t>一到六年級生</t>
  </si>
  <si>
    <t>葫蘆墩國民小學</t>
  </si>
  <si>
    <t>張馨文</t>
  </si>
  <si>
    <t>25205136*723</t>
  </si>
  <si>
    <t>后里區</t>
  </si>
  <si>
    <t>后綜高中</t>
  </si>
  <si>
    <t>全民國防知性之旅</t>
  </si>
  <si>
    <t>南部古蹟巡禮</t>
  </si>
  <si>
    <t>台南</t>
  </si>
  <si>
    <t>本校師生</t>
  </si>
  <si>
    <t>教官室</t>
  </si>
  <si>
    <t>江秉榮</t>
  </si>
  <si>
    <t>后里國小</t>
  </si>
  <si>
    <t>羽球社團</t>
  </si>
  <si>
    <t>聘請具有B級教練證之專業教練教授孩子羽球的基本技巧。包含羽球運動的器材裝備、羽球的步法，羽球的握拍、執球、發球及平擊球技術，法與步法連結，羽球運動的單打比賽基本規則。</t>
  </si>
  <si>
    <t>台中市后里區后里國民小學</t>
  </si>
  <si>
    <t>后里國小學務處鄭惠馨組長</t>
  </si>
  <si>
    <t>04-25562294#721</t>
  </si>
  <si>
    <t>學校自辦活動</t>
  </si>
  <si>
    <t>月眉國小</t>
  </si>
  <si>
    <t>躲避球育樂營</t>
  </si>
  <si>
    <t>基本傳接球、躲避球攻防練習</t>
  </si>
  <si>
    <t>3-6年級</t>
  </si>
  <si>
    <t>臺中市后里區月眉國民小學</t>
  </si>
  <si>
    <t>月眉國小學務處王貝倩主任</t>
  </si>
  <si>
    <t>04-25562342分機720</t>
  </si>
  <si>
    <t>https://school.tc.edu.tw/application/index/</t>
  </si>
  <si>
    <t>七星國小</t>
  </si>
  <si>
    <t>田徑隊、足球隊集訓</t>
  </si>
  <si>
    <t>七星國小學生</t>
  </si>
  <si>
    <t>七星國小學務處</t>
  </si>
  <si>
    <t>04-25562608#223</t>
  </si>
  <si>
    <t>育英國小</t>
  </si>
  <si>
    <t>舞蹈才藝營</t>
  </si>
  <si>
    <t>培植兒童民俗舞蹈技能</t>
  </si>
  <si>
    <t>1-6年級學生</t>
  </si>
  <si>
    <t>后里區育英國小</t>
  </si>
  <si>
    <t>學務處林素娟主任</t>
  </si>
  <si>
    <t>25562374*271</t>
  </si>
  <si>
    <t>逢甲大學資電系寒假育樂營</t>
  </si>
  <si>
    <t>活動安排宣導劇，宣導地球環保觀念等，課程方面則安排了自然實驗，以遊戲、實驗的方式，搭配課程，希望能讓小學員有更強烈地學習欲望。</t>
  </si>
  <si>
    <t>一到六年級學生</t>
  </si>
  <si>
    <t>臺中市后里區泰安國民小學</t>
  </si>
  <si>
    <t>泰安國小學務組林榮鑾組長</t>
  </si>
  <si>
    <t>04-25562364</t>
  </si>
  <si>
    <t>神岡區</t>
  </si>
  <si>
    <t>神圳國中</t>
  </si>
  <si>
    <t>跆拳道育樂營</t>
  </si>
  <si>
    <t>體力訓練、技擊運動</t>
  </si>
  <si>
    <t>曾俊榮</t>
  </si>
  <si>
    <t>04-25624669-721</t>
  </si>
  <si>
    <t>神岡國小</t>
  </si>
  <si>
    <t>排球冬令營</t>
  </si>
  <si>
    <t>培養孩子對排球的興趣，養成運動的良好運動習慣、培養團隊合作的默契。課程中融合趣味性活動，讓學員在課程中不僅獲得技術性的精進，也能學習得更歡樂。</t>
  </si>
  <si>
    <t>神岡國小體育館</t>
  </si>
  <si>
    <t>排球隊員</t>
  </si>
  <si>
    <t>林青</t>
  </si>
  <si>
    <t>25622406#723</t>
  </si>
  <si>
    <t>豐洲國小</t>
  </si>
  <si>
    <t>拔河寒假體驗營</t>
  </si>
  <si>
    <t>1.拔河運動基礎訓練(含體能訓練、肌耐力訓練)。2.講解新式八人制拔河運動比賽規則(含拔河運動歷史演變)。3.拔河體驗(含拔河機訓練體驗、分組對抗)。</t>
  </si>
  <si>
    <t>國民小學(含以下)</t>
  </si>
  <si>
    <t>臺中市神岡區豐洲國民小學</t>
  </si>
  <si>
    <t>豐洲國小學務處黃春日主任</t>
  </si>
  <si>
    <t>04-25223351</t>
  </si>
  <si>
    <t>社口國小</t>
  </si>
  <si>
    <t>寒假羽球歡樂營</t>
  </si>
  <si>
    <t>集結本校對羽球有興趣之學童，利用寒假期間探索羽球領域，開發肢體潛能。</t>
  </si>
  <si>
    <t>臺中市神岡區社口國民小學</t>
  </si>
  <si>
    <t>臺中市神岡區社口國民小學學務處訓育組</t>
  </si>
  <si>
    <t>25626834#724</t>
  </si>
  <si>
    <t>岸裡國小</t>
  </si>
  <si>
    <t>繪畫黏土班</t>
  </si>
  <si>
    <t>透過多媒材之運用，教授學生創作技巧，結合美感教育提升學生藝文素養。</t>
  </si>
  <si>
    <t>1~6年級學生</t>
  </si>
  <si>
    <t>臺中市神岡區岸裡國民小學</t>
  </si>
  <si>
    <t>陳美媜</t>
  </si>
  <si>
    <t>04-25222215#820</t>
  </si>
  <si>
    <t>圳堵國小</t>
  </si>
  <si>
    <t>羽球基本動作與對練</t>
  </si>
  <si>
    <t>臺中市神岡區圳堵國小</t>
  </si>
  <si>
    <t>體衛組長范蕙青老師</t>
  </si>
  <si>
    <t>04-25623734-213</t>
  </si>
  <si>
    <t>大雅區</t>
  </si>
  <si>
    <t>大雅國中</t>
  </si>
  <si>
    <t>排球營</t>
  </si>
  <si>
    <t>訓練排球發球、接球、助攻、舉球等技巧，強化肌肉、反射和敏銳度，培養團隊合作精神。</t>
  </si>
  <si>
    <t>本校國一~國三學生</t>
  </si>
  <si>
    <t>臺中市立大雅國民中學</t>
  </si>
  <si>
    <t>學務處陳虹君組長</t>
  </si>
  <si>
    <t>25672171*304</t>
  </si>
  <si>
    <t>大華國中</t>
  </si>
  <si>
    <t>口琴隊集訓</t>
  </si>
  <si>
    <t>精進口琴技能,為全國賽做準備</t>
  </si>
  <si>
    <t>口琴隊隊員</t>
  </si>
  <si>
    <t>臺中市立大華國中</t>
  </si>
  <si>
    <t>訓育組長官欣怡</t>
  </si>
  <si>
    <t>04-25688251#116</t>
  </si>
  <si>
    <t>大雅國小</t>
  </si>
  <si>
    <t>籃球社</t>
  </si>
  <si>
    <t>以學校4~6年級的學童為主，透過個人、團隊練習多元開發各項籃球的初步技巧。注重個人動作、籃球規則、團隊精神及品格教育的培養，引領孩子喜歡上籃球。</t>
  </si>
  <si>
    <t>臺中市大雅區大雅國民小學</t>
  </si>
  <si>
    <t>大雅國小學務處柯泳吉組長</t>
  </si>
  <si>
    <t>04-25667766分機723</t>
  </si>
  <si>
    <t>三和國小</t>
  </si>
  <si>
    <t>舞蹈寒訓</t>
  </si>
  <si>
    <t>運用多元訓練，增強學生體能，提升肢體柔軟度。</t>
  </si>
  <si>
    <t>(1)國民小學</t>
  </si>
  <si>
    <t>臺中市大雅區三和國民小學</t>
  </si>
  <si>
    <t>三和國小學務處張家瑜組長</t>
  </si>
  <si>
    <t>04-25664494分機722</t>
  </si>
  <si>
    <t>大明國小</t>
  </si>
  <si>
    <t>管樂團寒假冬令營</t>
  </si>
  <si>
    <t>給予學生在寒假期間參與正當休閒活動，並與校外樂團共同演出，讓孩子有機會近距離欣賞其他樂團表演，增加演出經驗。</t>
  </si>
  <si>
    <t>國民小學學生</t>
  </si>
  <si>
    <t>臺中市立大明國小</t>
  </si>
  <si>
    <t>大明國小學務主任</t>
  </si>
  <si>
    <t>04-25651300#823</t>
  </si>
  <si>
    <t>https://tmes.tc.edu.tw/</t>
  </si>
  <si>
    <t>汝鎏國小</t>
  </si>
  <si>
    <t>寒假戰鼓營</t>
  </si>
  <si>
    <t>以本校特色課程為基礎,指導學生團隊練習,涵養團隊合作精神</t>
  </si>
  <si>
    <t>臺中市大雅區汝鎏國民小學</t>
  </si>
  <si>
    <t>汝鎏國小學務處張錫賢主任</t>
  </si>
  <si>
    <t>25661454*703</t>
  </si>
  <si>
    <t>陽明國小</t>
  </si>
  <si>
    <t>直排輪遊俠</t>
  </si>
  <si>
    <t>能刺激孩子的前庭覺和本體覺等感覺統合力，加強平衡感，強化肌肉張力，提升身體協調，讓左右大腦均衡發展，在課程中學習團體合作精神，自我挑戰的正向態度。</t>
  </si>
  <si>
    <t>小一~小六</t>
  </si>
  <si>
    <t>臺中市大雅區陽明國民小學</t>
  </si>
  <si>
    <t>教師兼生教組長王韻貽</t>
  </si>
  <si>
    <t>04-25661554#113</t>
  </si>
  <si>
    <t>臺中市政府教育局學生事務室、林先生、(04)22289111#55105</t>
  </si>
  <si>
    <t>https://ymies.tc.edu.tw/</t>
  </si>
  <si>
    <t>文雅國小</t>
  </si>
  <si>
    <t>寒假桌球社團</t>
  </si>
  <si>
    <t>聘請專業桌球教練教授本校學生桌球技巧，桌球運動強調技巧訓練，能舒展筋骨消耗熱量，在反應的訓練上更有成效。在短距離的球桌上小球來來往往，眼睛焦距也跟著遠遠近近，對視力保健有極大好處，是很適合學生的運動。</t>
  </si>
  <si>
    <t>一~六年級學生</t>
  </si>
  <si>
    <t>臺中市大雅區文雅國小</t>
  </si>
  <si>
    <t>文雅國小訓育組長蔡鑫聆</t>
  </si>
  <si>
    <t>04-25678823#733</t>
  </si>
  <si>
    <t>https://wyes.tc.edu.tw/app/home.php</t>
  </si>
  <si>
    <t>六寶國小</t>
  </si>
  <si>
    <t>籃球隊</t>
  </si>
  <si>
    <t>本校籃球隊</t>
  </si>
  <si>
    <t>臺中市立六寶國民小學</t>
  </si>
  <si>
    <t>六寶國小學務主任</t>
  </si>
  <si>
    <t>04-25694858分機221</t>
  </si>
  <si>
    <t>潭子區</t>
  </si>
  <si>
    <t>潭子國中</t>
  </si>
  <si>
    <t>110年度手球田徑隊體能寒訓營</t>
  </si>
  <si>
    <t>藉由辦理手球田徑隊體能寒訓營，讓學生加強體能，並能擁有正當、健康的休閒生活；藉由寒訓練習，盼能增進學生體育競賽的成果，同時讓學生擁有帶得走的能力。</t>
  </si>
  <si>
    <t>臺中市立潭子國民中學</t>
  </si>
  <si>
    <t>體育組徐銘鴻老師</t>
  </si>
  <si>
    <t>04-25376192#201</t>
  </si>
  <si>
    <t>臺中市政府教育局學務室林政佑(04)22289111#55105</t>
  </si>
  <si>
    <t>http://www.tc.edu.tw/eform/list/check/id/1043cabb681e99d0a5409fa7e5d15b7d</t>
  </si>
  <si>
    <t>潭秀國中</t>
  </si>
  <si>
    <t>2021潭秀寒假歡樂創意營</t>
  </si>
  <si>
    <t>手作時尚IQ燈、打造私人專機、動漫胸章DIY</t>
  </si>
  <si>
    <t>國小高年級生</t>
  </si>
  <si>
    <t>臺中市立潭秀國民中學</t>
  </si>
  <si>
    <t>教務主任江家豪</t>
  </si>
  <si>
    <t>04-25343542分機111</t>
  </si>
  <si>
    <t>潭子國小</t>
  </si>
  <si>
    <t>手球、足球、田徑校隊訓練</t>
  </si>
  <si>
    <t>校隊不是社團，也不是在班級，意思是說，球隊是以訓練學生成為選手為前提，不是來當休閒活動的，更不是來上課的，所以球隊沒辦法像社團那樣的輕鬆愉快的練習，也沒辦法像教室的老師循循善誘，好言相勸。球隊的訓練必須要有強度、難度，過程是比較辛苦的，為的就是讓學生能擁有更好的技術，更強的力量來應付比賽，才能為學校爭取榮譽。</t>
  </si>
  <si>
    <t>本校高年級</t>
  </si>
  <si>
    <t>洪嘉蓮</t>
  </si>
  <si>
    <t>25324610#254</t>
  </si>
  <si>
    <t>學務室林政佑0422289111</t>
  </si>
  <si>
    <t>http://www.tc.edu.tw/</t>
  </si>
  <si>
    <t>東寶國小</t>
  </si>
  <si>
    <t>排球隊</t>
  </si>
  <si>
    <t>體能訓練、排球基本動作練習、排球攻擊、防守及團隊默契訓練。</t>
  </si>
  <si>
    <t>3-6年級學生</t>
  </si>
  <si>
    <t>臺中市潭子區東寶國民小學</t>
  </si>
  <si>
    <t>周宛柔</t>
  </si>
  <si>
    <t>輔大中友會寒假返鄉科學營</t>
  </si>
  <si>
    <t>自然科學.品德教育</t>
  </si>
  <si>
    <t>臺中市潭子區新興國小</t>
  </si>
  <si>
    <t>呂冠鋒</t>
  </si>
  <si>
    <t>04-25364447#720</t>
  </si>
  <si>
    <t>教育局學生事務室林先生，電話(04)22289111#55105</t>
  </si>
  <si>
    <t>http://www.hhes.tc.edu.tw/</t>
  </si>
  <si>
    <t>潭陽國小</t>
  </si>
  <si>
    <t>潭陽寒假羽球營</t>
  </si>
  <si>
    <t>4.技能研習類</t>
  </si>
  <si>
    <t>蕭鳳彰</t>
  </si>
  <si>
    <t>04-25382255#723</t>
  </si>
  <si>
    <t>https://tyes.tc.edu.tw/</t>
  </si>
  <si>
    <t>頭家國小</t>
  </si>
  <si>
    <t>英語戲劇營</t>
  </si>
  <si>
    <t>將戲劇融入英語教學，活化英語學習。</t>
  </si>
  <si>
    <t>頭家國小學生</t>
  </si>
  <si>
    <t>頭家國小設備組</t>
  </si>
  <si>
    <t>25325532#555</t>
  </si>
  <si>
    <t>外埔區</t>
  </si>
  <si>
    <t>外埔國中</t>
  </si>
  <si>
    <t>國際文化分享</t>
  </si>
  <si>
    <t>分享他國文化</t>
  </si>
  <si>
    <t>本校9年級學生</t>
  </si>
  <si>
    <t>廖藝玲</t>
  </si>
  <si>
    <t>04-26833721</t>
  </si>
  <si>
    <t>外埔國小</t>
  </si>
  <si>
    <t>科學魔術營</t>
  </si>
  <si>
    <t>教授國小學童科學實驗與魔術操作</t>
  </si>
  <si>
    <t>臺中市外埔區外埔國小</t>
  </si>
  <si>
    <t>小學一年級至六年級</t>
  </si>
  <si>
    <t>阿基米德企業有限公司</t>
  </si>
  <si>
    <t>莊榮吉</t>
  </si>
  <si>
    <t>049-2228185</t>
  </si>
  <si>
    <t>安定國小</t>
  </si>
  <si>
    <t>桌球</t>
  </si>
  <si>
    <t>從樂趣化教學以引起孩子對桌球的興趣，再進一步教導桌球運動基本動作及該注意事項（以避免運動傷害），學桌球是以健身為主，非以比賽為要。</t>
  </si>
  <si>
    <t>臺中市外埔區安定國小</t>
  </si>
  <si>
    <t>林逸潔</t>
  </si>
  <si>
    <t>04-26831446*222</t>
  </si>
  <si>
    <t>學務室 林政佑 (04)22289111#55105</t>
  </si>
  <si>
    <t>鐵山國小</t>
  </si>
  <si>
    <t>獨輪車分級練習</t>
  </si>
  <si>
    <t>獨輪車分上車、前進、後退、撥輪、站立...等階段練習。</t>
  </si>
  <si>
    <t>臺中市外埔區鐵山國民小學</t>
  </si>
  <si>
    <t>陳俊榮</t>
  </si>
  <si>
    <t>04-26835033</t>
  </si>
  <si>
    <t>https://tsps.tc.edu.tw/</t>
  </si>
  <si>
    <t>馬鳴國小</t>
  </si>
  <si>
    <t>跳繩隊集訓</t>
  </si>
  <si>
    <t>針對臺中市外埔區運動普及化跳繩活動進行培訓，針對個人跳(跑步跳、交叉跳、體側跳、一跳二迴旋及團體跳繩)選手進行培訓，使其能力有所增長，為學校爭取榮耀。</t>
  </si>
  <si>
    <t>台中市外埔區馬鳴國小</t>
  </si>
  <si>
    <t>訓導組長蔡志益</t>
  </si>
  <si>
    <t>訓導組長蔡志益、04-26834114-206</t>
  </si>
  <si>
    <t>https://mmps.tc.edu.tw/</t>
  </si>
  <si>
    <t>清水區</t>
  </si>
  <si>
    <t>清水國中</t>
  </si>
  <si>
    <t>無人機操作暨西餐小廚師體驗營</t>
  </si>
  <si>
    <t>體驗無人機操作及製作西點</t>
  </si>
  <si>
    <t>國小五六年級及國一學生</t>
  </si>
  <si>
    <t>臺中市立清水國民中學</t>
  </si>
  <si>
    <t>吳曉函組長</t>
  </si>
  <si>
    <t>https://csjs.tc.edu.tw/</t>
  </si>
  <si>
    <t>清泉國中</t>
  </si>
  <si>
    <t>科學藝起動</t>
  </si>
  <si>
    <t>密室逃脫、科學實驗、光影偶戲、貝登保機器人</t>
  </si>
  <si>
    <t>國小六年級學生（學區內學生優先）</t>
  </si>
  <si>
    <t>曾文廷主任</t>
  </si>
  <si>
    <t>04-26111096</t>
  </si>
  <si>
    <t>清海國中</t>
  </si>
  <si>
    <t>拳擊育樂營</t>
  </si>
  <si>
    <t>訓練拳擊技巧</t>
  </si>
  <si>
    <t>國民中學</t>
  </si>
  <si>
    <t>台中市立清海國民中學</t>
  </si>
  <si>
    <t>清海國中學務處吳志城組長</t>
  </si>
  <si>
    <t>04-26271902分機236</t>
  </si>
  <si>
    <t>清水國小</t>
  </si>
  <si>
    <t>寒假足球培訓營隊</t>
  </si>
  <si>
    <t>教授足球技巧、團隊競賽</t>
  </si>
  <si>
    <t>臺中市清水國小</t>
  </si>
  <si>
    <t>蔡子瑜</t>
  </si>
  <si>
    <t>26222004#723</t>
  </si>
  <si>
    <t>(04)22289111#55105</t>
  </si>
  <si>
    <t>http://www.cses.tc.edu.tw</t>
  </si>
  <si>
    <t>西寧國小</t>
  </si>
  <si>
    <t>花燈製作營</t>
  </si>
  <si>
    <t>花燈製作</t>
  </si>
  <si>
    <t>全校</t>
  </si>
  <si>
    <t>訓育組長 郭素珍</t>
  </si>
  <si>
    <t>04-26222430*721</t>
  </si>
  <si>
    <t>建國國小</t>
  </si>
  <si>
    <t>建國國小109學年度寒假課後社團</t>
  </si>
  <si>
    <t>籃球社、兒童美術社、編織社、烏克麗麗社、樂樂棒球社</t>
  </si>
  <si>
    <t>臺中市清水區建國國小</t>
  </si>
  <si>
    <t>訓育組長蔡岳記</t>
  </si>
  <si>
    <t>04-26262334#722</t>
  </si>
  <si>
    <t>https://sites.google.com/ggps.tc.edu.tw/office-of-student-affairs/%E8%AA%B2%E5%BE%8C%E7%A4%BE%E5%9C%98</t>
  </si>
  <si>
    <t>大秀國小</t>
  </si>
  <si>
    <t>2021大秀國小田徑隊冬季訓練營</t>
  </si>
  <si>
    <t>提供運動成績優良或具運動潛能之學生一個學習技能的舞台，經由訓練，增強個人體魄、培養毅力、挫折忍耐力，增進自我成長；從團體生活中學習遵守團隊紀律、建立凝聚力、培養團隊合作精神、學習運動家精神；在比賽中學會公平競爭、努力不懈的態度、挑戰自我、增強自信心。延續優良傳統，培育運動人才，發展學校運動特色，為學校爭光。</t>
  </si>
  <si>
    <t>臺中市清水區大秀國小</t>
  </si>
  <si>
    <t>黃旭瑋組長</t>
  </si>
  <si>
    <t>三田國小</t>
  </si>
  <si>
    <t>希格馬衛生保健育樂營</t>
  </si>
  <si>
    <t>1.歡迎會:藉由輔員有趣的表演、生動活潑的團康、與帶動跳來炒熱氣氛，有營歌敎唱、簡單手語教學、名牌製作還有寫日記等靜態活動。2.廟會體驗:將各攤位設計成各種不同夜市遊戲或民俗技藝的遊戲，讓學員們一一體驗。3.主題課程:用有趣的講解方式，讓小朋友學習交通安全的相關知識，並透過遊戲的方式加深印象。4.創意DIY:透過親手製作科學玩具的過程，啟發孩子的創意，培養孩子獨自思考發揮創作的能力。如：手工的相框、水火箭…5.尋寶RPG:利用線索推理的方式，讓小朋友們以團隊進行一連串的關卡，培養小朋友思考、解決辦法的能力。6.大地遊戲:以跑關的方式，融合營隊包裝的角色與劇情在跑關任務中，培養團結合作的重要。如：兩人三腳、123木頭人…7.歡送會:在營隊結束前，讓學員和志工人員做出最後的互動，利用遊戲的方式詢問學員對於志工人員的感想。8.惜別會:以演戲、團康、熱舞…等方式來呈現，並在最後以手語、感性時間來做結尾。在營期當中的回憶會呈現在晚會的POSE劇上，讓學員和志工人員留下一個最棒最美回憶。</t>
  </si>
  <si>
    <t>中央大學</t>
  </si>
  <si>
    <t>許智捷</t>
  </si>
  <si>
    <t>于淑汶/04-26262400</t>
  </si>
  <si>
    <t>槺榔國小</t>
  </si>
  <si>
    <t>寒冬英雄Cool寒戰士</t>
  </si>
  <si>
    <t>這次活動主要讓大家可以放下手中的科技產品，仔細看看周遭那些平常不會注意到的小細節，體驗我們精心策畫的大地遊戲，學習一些有趣的課外知識，在營隊期間甚至營隊結束後小朋友腦海中看到的不是現今科技帶來的冷漠而是前所未見的美好畫面。</t>
  </si>
  <si>
    <t>臺中市清水區槺榔國民小學</t>
  </si>
  <si>
    <t>槺榔國小學務處學輔主任吳美蘭</t>
  </si>
  <si>
    <t>04-26562684分機720</t>
  </si>
  <si>
    <t>https://klnes.tc.edu.tw/</t>
  </si>
  <si>
    <t>東山國小</t>
  </si>
  <si>
    <t>陶藝創作</t>
  </si>
  <si>
    <t>1、講解陶瓷相關技術與特性 2、藉由現場⽰範教學，讓學⽣實務操作各項陶瓷製藝術做畫技術 3、藉由討論、說明及⽰範，引導學⽣將⾃⼰的創意進⽽實體化</t>
  </si>
  <si>
    <t>本校一至六年級學生</t>
  </si>
  <si>
    <t>東山國小教務處</t>
  </si>
  <si>
    <t>教務主任林仁傑</t>
  </si>
  <si>
    <t>2620-0517#211</t>
  </si>
  <si>
    <t>吳厝國小</t>
  </si>
  <si>
    <t>弦颺吳厝冬令營</t>
  </si>
  <si>
    <t>弦樂合奏練習</t>
  </si>
  <si>
    <t>本校樂團學生</t>
  </si>
  <si>
    <t>臺中市清水區吳厝國民小學</t>
  </si>
  <si>
    <t>04-26200864</t>
  </si>
  <si>
    <t>梧棲區</t>
  </si>
  <si>
    <t>梧棲國中</t>
  </si>
  <si>
    <t>寒假輔導課</t>
  </si>
  <si>
    <t>臺中市立梧棲國民中學</t>
  </si>
  <si>
    <t>梧棲國中教務處王坤地主任</t>
  </si>
  <si>
    <t>04-26562850分機200</t>
  </si>
  <si>
    <t>https://wcjs.tc.edu.tw/</t>
  </si>
  <si>
    <t>羽球社</t>
  </si>
  <si>
    <t>透過羽球各項基本動作與對打練習，增進球技並培養學生強健體魄與合作精神。</t>
  </si>
  <si>
    <t>國小1～6年級學生</t>
  </si>
  <si>
    <t>台中市梧棲區中正國小</t>
  </si>
  <si>
    <t>梧棲區中正國小學務處林淑慧組長</t>
  </si>
  <si>
    <t>04-26560844#728</t>
  </si>
  <si>
    <t>梧南國小</t>
  </si>
  <si>
    <t>寒假英語加強營</t>
  </si>
  <si>
    <t>以活潑的方式，加強弱勢學生英語能力，提高學生自信心。</t>
  </si>
  <si>
    <t>中高年級</t>
  </si>
  <si>
    <t>臺中市梧棲區梧南國小</t>
  </si>
  <si>
    <t>教務處蔡佳芳主任</t>
  </si>
  <si>
    <t>04-26567968#710</t>
  </si>
  <si>
    <t>中港國小</t>
  </si>
  <si>
    <t>寒假育樂營</t>
  </si>
  <si>
    <t>樂樂棒球</t>
  </si>
  <si>
    <t>黃啟瑞</t>
  </si>
  <si>
    <t>大甲區</t>
  </si>
  <si>
    <t>大甲國中</t>
  </si>
  <si>
    <t>新課綱學力增能營</t>
  </si>
  <si>
    <t>1.閱讀理解與閱讀策略 2.英文讀者劇場RT 3.FUN科學 4.Google Map活用術</t>
  </si>
  <si>
    <t>一、二年級學生</t>
  </si>
  <si>
    <t>教務處</t>
  </si>
  <si>
    <t>李宜伶</t>
  </si>
  <si>
    <t>04-26872564-111</t>
  </si>
  <si>
    <t>臺中市政府教育局學務室林政佑先生04-22289111分機55105</t>
  </si>
  <si>
    <t>http://home.tjjh.tc.edu.tw/</t>
  </si>
  <si>
    <t>大甲國小</t>
  </si>
  <si>
    <t>直排輪基本步型站立、原地轉向、正確跌倒姿勢訓練、原地踏步、壓刃、前進、減速、滑行、推刃、加速、剎車、轉彎等等技巧教學。</t>
  </si>
  <si>
    <t>臺中市大甲區大甲國民小學</t>
  </si>
  <si>
    <t>大甲國小學務處謝定全組長</t>
  </si>
  <si>
    <t>04-26872048分機222</t>
  </si>
  <si>
    <t>寒假書法學習營隊</t>
  </si>
  <si>
    <t>辦理寒假書法學習營隊活動，主要是提供多元的學習情境，培養學生多元學習及興趣，增進書法興趣及提升書法素養，進而展示學習成果，營造觀摩氣氛，激發持續學習書法的動力，鄰聘書法教學人員入校深耕校園藝術與人文領域之書法教育，以培養學生藝術氣質。</t>
  </si>
  <si>
    <t>臺中市大甲區文昌國小</t>
  </si>
  <si>
    <t>臺中市大甲區文昌國小教務主任 許嵐婷</t>
  </si>
  <si>
    <t>04-26872076分機810</t>
  </si>
  <si>
    <t>臺中市政府教育局終身教育科、科員葉馥榛、04-22289111分機54525</t>
  </si>
  <si>
    <t>教務主任</t>
  </si>
  <si>
    <t>日南國小</t>
  </si>
  <si>
    <t>直排輪課程、團康遊戲、運動知識</t>
  </si>
  <si>
    <t>臺中市大甲區日南國民小學</t>
  </si>
  <si>
    <t>日南國小學務處蔡岳勳組長</t>
  </si>
  <si>
    <t>04-26813704</t>
  </si>
  <si>
    <t>學務室、林政佑、04-22289111</t>
  </si>
  <si>
    <t>東明國小</t>
  </si>
  <si>
    <t>寒假音樂團團練</t>
  </si>
  <si>
    <t>小提琴團練</t>
  </si>
  <si>
    <t>台中市大甲區東明國民小學</t>
  </si>
  <si>
    <t>東明國小教務處張瓊月主任</t>
  </si>
  <si>
    <t>04-26814404#12</t>
  </si>
  <si>
    <t>東陽國小</t>
  </si>
  <si>
    <t>口琴團練</t>
  </si>
  <si>
    <t>為今年全國音樂比賽做準備，邀請本校口琴隊學生寒假到校團練，期許能獲得佳績。</t>
  </si>
  <si>
    <t>本校活動中心</t>
  </si>
  <si>
    <t>本校口琴隊學生</t>
  </si>
  <si>
    <t>臺中市大甲區東陽國民小學</t>
  </si>
  <si>
    <t>梁欣渠</t>
  </si>
  <si>
    <t>04-26876823 #712</t>
  </si>
  <si>
    <t>西岐國小</t>
  </si>
  <si>
    <t>本校田徑隊訓練</t>
  </si>
  <si>
    <t>田徑隊訓練</t>
  </si>
  <si>
    <t>本校田徑隊</t>
  </si>
  <si>
    <t>學務主任：詹崇義</t>
  </si>
  <si>
    <t>04-26811747</t>
  </si>
  <si>
    <t>學務主任：詹崇義 04-26811747</t>
  </si>
  <si>
    <t>https://hcps.tc.edu.tw/</t>
  </si>
  <si>
    <t>沙鹿區</t>
  </si>
  <si>
    <t>鹿寮國中</t>
  </si>
  <si>
    <t>田徑育樂營</t>
  </si>
  <si>
    <t>田徑活動~</t>
  </si>
  <si>
    <t>體育組</t>
  </si>
  <si>
    <t>陳宛君老師</t>
  </si>
  <si>
    <t>公明國中</t>
  </si>
  <si>
    <t>武術寒假營隊</t>
  </si>
  <si>
    <t>內容包括搏擊技巧、格鬥手法、攻防策略和武器使用等技術。學習目標提倡和平。 保持身體健康。 不主動侵犯他人，但亦不容讓他人侵犯。 有能力的人，應負社會責任。以自立、自強、健體養生為目標的自我運作，練習套路時顯示出身體動作之優美姿態。中國武術往往帶有思想冶鍊的文化特徵及人文哲學的特色、意義，對現今中國的大眾文化有著深遠影響。基本體能活動</t>
  </si>
  <si>
    <t>7-8年級學生</t>
  </si>
  <si>
    <t>臺中市立公明國中</t>
  </si>
  <si>
    <t>訓育組劉勝豪</t>
  </si>
  <si>
    <t>26154262*222</t>
  </si>
  <si>
    <t>竹林國小</t>
  </si>
  <si>
    <t>自然山野學習營</t>
  </si>
  <si>
    <t>山野教育、登山裝備介紹與行前體能訓練、認識野炊工具與使用方式、戶外體驗課程。</t>
  </si>
  <si>
    <t>臺中、桃園</t>
  </si>
  <si>
    <t>3~6年級、老師</t>
  </si>
  <si>
    <t>臺中市沙鹿區竹林國民小學</t>
  </si>
  <si>
    <t>竹林國小學務處陳杰峰組長、莊惠恩老師</t>
  </si>
  <si>
    <t>26620175#731</t>
  </si>
  <si>
    <t>公舘國小</t>
  </si>
  <si>
    <t>國泰反毒英雄爭霸賽暨PaGamO全國學科電競大賽</t>
  </si>
  <si>
    <t>毒品不只影響個人健康，將PaGamO線上學習平台，將毒品防治和科學競賽融入熱血電競比賽中，藉由活動增強學科知識和毒品防治認知。</t>
  </si>
  <si>
    <t>臺中市沙鹿區公舘國小</t>
  </si>
  <si>
    <t>公舘國小學務處陳慧英主任</t>
  </si>
  <si>
    <t>04-26154353</t>
  </si>
  <si>
    <t>大安區</t>
  </si>
  <si>
    <t>大安國中</t>
  </si>
  <si>
    <t>學區國小機關王</t>
  </si>
  <si>
    <t>創客課程</t>
  </si>
  <si>
    <t>大安區學區國小五六年級學生</t>
  </si>
  <si>
    <t>臺中市立大安國民中學</t>
  </si>
  <si>
    <t>大安國中王珮潔主任</t>
  </si>
  <si>
    <t>04-26872571#201</t>
  </si>
  <si>
    <t>大安國小</t>
  </si>
  <si>
    <t>圍棋營</t>
  </si>
  <si>
    <t>圍棋教學</t>
  </si>
  <si>
    <t>臺中市大安國小</t>
  </si>
  <si>
    <t>何政勳</t>
  </si>
  <si>
    <t>學務處 、何政勳 、04-26713166</t>
  </si>
  <si>
    <t>https://daes.tc.edu.tw</t>
  </si>
  <si>
    <t>三光國小</t>
  </si>
  <si>
    <t>桌球社團</t>
  </si>
  <si>
    <t>進行桌球社團集訓</t>
  </si>
  <si>
    <t>全校全生均可參加</t>
  </si>
  <si>
    <t>臺中市大安區三光國民小學</t>
  </si>
  <si>
    <t>沈俐廷</t>
  </si>
  <si>
    <t>04-26710148#15</t>
  </si>
  <si>
    <t>2021寒期圍棋育樂營</t>
  </si>
  <si>
    <t>培養學生基本圍期能立及對弈能力，訓練學生思考，充實學生寒期生活。</t>
  </si>
  <si>
    <t>國小學生(含以下)</t>
  </si>
  <si>
    <t>臺中市大安區永安國民小學</t>
  </si>
  <si>
    <t>蔡志遠</t>
  </si>
  <si>
    <t>04-26874931分機273</t>
  </si>
  <si>
    <t>龍井區</t>
  </si>
  <si>
    <t>龍井國中</t>
  </si>
  <si>
    <t>110年臺中市立龍井國民中學寒假手球育樂營</t>
  </si>
  <si>
    <t>本活動結合本校手球校隊及對手球有興趣之學生,利用寒假期間進行訓練不僅讓參與的學生球技更為進步，亦提供同學在寒假之正當休閒活動。</t>
  </si>
  <si>
    <t>本校1-3年級學生</t>
  </si>
  <si>
    <t>臺中市立龍井國民中學</t>
  </si>
  <si>
    <t>龍井國中學務處體育組長劉國良</t>
  </si>
  <si>
    <t>04-26353344分機744</t>
  </si>
  <si>
    <t>學生事務室 林政佑 04-22289111 分機55105</t>
  </si>
  <si>
    <t>四箴國中</t>
  </si>
  <si>
    <t>國中寒期育樂營隊</t>
  </si>
  <si>
    <t>科學實驗、創意首座、推理解謎</t>
  </si>
  <si>
    <t>黃家琪主任</t>
  </si>
  <si>
    <t>04-26314606#710</t>
  </si>
  <si>
    <t>龍津高中</t>
  </si>
  <si>
    <t>津光閃藝閃～2021龍津高中第十二屆美術冬令營</t>
  </si>
  <si>
    <t>趣味造型、彩繪視界、線條之美</t>
  </si>
  <si>
    <t>國小五、六年級學生</t>
  </si>
  <si>
    <t>張秋蘭</t>
  </si>
  <si>
    <t>http://www.ljjhs.tc.edu.tw/ischool/public/news_view/show.php?nid=8482</t>
  </si>
  <si>
    <t>龍井國小</t>
  </si>
  <si>
    <t>烏克麗麗與編織</t>
  </si>
  <si>
    <t>烏克麗麗介紹,撥弦技巧,簡易樂曲練習</t>
  </si>
  <si>
    <t>本校在籍學生</t>
  </si>
  <si>
    <t>龍井國小學務處</t>
  </si>
  <si>
    <t>王英財</t>
  </si>
  <si>
    <t>26397131#720</t>
  </si>
  <si>
    <t>龍津國小</t>
  </si>
  <si>
    <t>寒假籃球營</t>
  </si>
  <si>
    <t>1.基礎體能訓練 2.肌力與柔軟度等身體素質提升 3.籃球基本動作訓練 4.實戰戰術演練 5.籃球最新規則講解 6.籃球趣味遊戲競賽</t>
  </si>
  <si>
    <t>國小學生</t>
  </si>
  <si>
    <t>臺中市龍井區龍津國民小學</t>
  </si>
  <si>
    <t>體衛組長陳偉志</t>
  </si>
  <si>
    <t>04-26393394-124</t>
  </si>
  <si>
    <t>龍山國小</t>
  </si>
  <si>
    <t>弦樂團寒假訓練營</t>
  </si>
  <si>
    <t>本校弦樂團創立滿5週年，寒暑假均規畫短期訓練課程，包含音感練習、節奏基礎訓練、小提琴、中提琴及大提琴分組練習，以及團體合奏練習。</t>
  </si>
  <si>
    <t>台中市立龍山國民小學學生事務處</t>
  </si>
  <si>
    <t>龍山國小學務處生訓組陳益彰組長</t>
  </si>
  <si>
    <t>(04)26352454分機621</t>
  </si>
  <si>
    <t>吳</t>
  </si>
  <si>
    <t>龍港國小</t>
  </si>
  <si>
    <t>蛇板運動營</t>
  </si>
  <si>
    <t>蛇板運動教學</t>
  </si>
  <si>
    <t>龍井區龍港國小</t>
  </si>
  <si>
    <t>趙家宏</t>
  </si>
  <si>
    <t>04-26395586#300</t>
  </si>
  <si>
    <t>龍海國小</t>
  </si>
  <si>
    <t>直排輪社</t>
  </si>
  <si>
    <t>1.在假期間持續鼓勵學生運動,進而養成運動習慣 2.提升學生對於直排輪的技巧</t>
  </si>
  <si>
    <t>臺中市龍井區龍海國小</t>
  </si>
  <si>
    <t>鄭哲儒</t>
  </si>
  <si>
    <t>04-26393334#721</t>
  </si>
  <si>
    <t>大肚區</t>
  </si>
  <si>
    <t>大道國中</t>
  </si>
  <si>
    <t>科技大道體驗營</t>
  </si>
  <si>
    <t>（1）介紹Tickle App，使用Tickle製作遊戲；（2）簡介NerdyDerby，進行NerdyDerby小車組裝和闖關活動；（3）應用Arduino與Scratch基本程式編寫製作電動車進行競賽。透過實作，結合資訊智能，體驗科技在日常生活中的趣味應用。</t>
  </si>
  <si>
    <t>臺中市立大道國中</t>
  </si>
  <si>
    <t>大道國中教務主任</t>
  </si>
  <si>
    <t>04-26992028#710</t>
  </si>
  <si>
    <t>追分國小</t>
  </si>
  <si>
    <t>田徑隊寒訓</t>
  </si>
  <si>
    <t>田徑相關訓練活動</t>
  </si>
  <si>
    <t>陳琬宜</t>
  </si>
  <si>
    <t>大忠國小</t>
  </si>
  <si>
    <t>大忠國小跑步射擊隊寒訓</t>
  </si>
  <si>
    <t>體能訓練及射擊精準度練習</t>
  </si>
  <si>
    <t>跑步射擊隊隊員</t>
  </si>
  <si>
    <t>臺中市大肚區大忠國民小學</t>
  </si>
  <si>
    <t>大忠國小學務處蔡景雲老師</t>
  </si>
  <si>
    <t>04-26993693分機722</t>
  </si>
  <si>
    <t>永順國小</t>
  </si>
  <si>
    <t>創意美勞</t>
  </si>
  <si>
    <t>鑰匙圈信箱、手提袋diy</t>
  </si>
  <si>
    <t>臺中市大肚區永順國民小學</t>
  </si>
  <si>
    <t>永順國小學務處許俊傑主任</t>
  </si>
  <si>
    <t>04-26992461分機313</t>
  </si>
  <si>
    <t>https://yses.tc.edu.tw/</t>
  </si>
  <si>
    <t>瑞峰國小</t>
  </si>
  <si>
    <t>樂高動力社團育樂營</t>
  </si>
  <si>
    <t>引導學生從中學習.並透過組裝發想創意與了解科技紅外線避障原理.</t>
  </si>
  <si>
    <t>小一~小四</t>
  </si>
  <si>
    <t>臺中市大肚區瑞峰國民小學</t>
  </si>
  <si>
    <t>瑞峰國小 學務處黃瑞貞主任</t>
  </si>
  <si>
    <t>0426911291~300</t>
  </si>
  <si>
    <t>無.</t>
  </si>
  <si>
    <t>瑞井國小</t>
  </si>
  <si>
    <t>寒假社團冬令營</t>
  </si>
  <si>
    <t>發展學生多元興趣，開立多元性質社團，包含球類活動、藝術活動及家政活動，讓學生遠離3C產品，度過快樂的寒假生活。</t>
  </si>
  <si>
    <t>本校一~六年級徐生</t>
  </si>
  <si>
    <t>臺中市大肚區瑞井國民小學</t>
  </si>
  <si>
    <t>瑞井國小盧意文組長</t>
  </si>
  <si>
    <t>04-26912550#221</t>
  </si>
  <si>
    <t>https://rjps.tc.edu.tw/</t>
  </si>
  <si>
    <t>石岡區</t>
  </si>
  <si>
    <t>土牛國小</t>
  </si>
  <si>
    <t>2021翠嶺服務隊寒假育樂營——海底總動員</t>
  </si>
  <si>
    <t>活動為期四天，營隊時間為每日8:30~12:40（第四日至11:55）。 一日會有4個時段，包括團體遊戲（1~2個時段）及教學課程（一堂課為一個時段）。 我們將把所有學生依照報名人數均分成若干小隊，活動期間會根據小隊的表現發予點數，將於最後一天進行結算及頒獎。 （一）教學課程：以在教室或者室外授課的形式進行。所有小隊將會一起上課，隊輔將於一旁隨時指導。課程科目包含國語、英語、數學、自然、社會、綜合、音樂、體育、專題。 （二）團體遊戲：項目包含RPG、闖關、尋寶。各項目將皆以小隊為單位，進行小隊間競爭及小隊內團隊合作。</t>
  </si>
  <si>
    <t>蕭敏慧</t>
  </si>
  <si>
    <t>烏日區</t>
  </si>
  <si>
    <t>溪南國中</t>
  </si>
  <si>
    <t>心肺適能訓練營</t>
  </si>
  <si>
    <t>以跑步訓練加強心肺適能及肌耐力</t>
  </si>
  <si>
    <t>臺中市溪南國中</t>
  </si>
  <si>
    <t>謝良芬</t>
  </si>
  <si>
    <t>04-23353959#15</t>
  </si>
  <si>
    <t>www.snjh.tc.edu.tw</t>
  </si>
  <si>
    <t>光德國中</t>
  </si>
  <si>
    <t>STEAM+FUN科技冬令營</t>
  </si>
  <si>
    <t>Arduino智慧車實作  程式設計</t>
  </si>
  <si>
    <t>一、二年級</t>
  </si>
  <si>
    <t>0423389802＊201</t>
  </si>
  <si>
    <t>林政佑</t>
  </si>
  <si>
    <t>烏日國小</t>
  </si>
  <si>
    <t>空手道寒假育樂營</t>
  </si>
  <si>
    <t>武術、團康</t>
  </si>
  <si>
    <t>烏日國小主辦，中山大學空手道社協辦</t>
  </si>
  <si>
    <t>楊宗樺</t>
  </si>
  <si>
    <t>04-233812423#722</t>
  </si>
  <si>
    <t>九德國小</t>
  </si>
  <si>
    <t>國樂團寒訓營</t>
  </si>
  <si>
    <t>音樂陶冶性情，九德國樂團利用難得的寒假假期進行密集訓練，也增進團員默契喔~</t>
  </si>
  <si>
    <t>臺中市烏日區九德國民小學</t>
  </si>
  <si>
    <t>九德國小 學務處訓育組長黃秀琴</t>
  </si>
  <si>
    <t>23366540-825</t>
  </si>
  <si>
    <t>喀哩國小</t>
  </si>
  <si>
    <t>明道漫星灑人間冬令營</t>
  </si>
  <si>
    <t>此次主題「得藝的3.5天」主要注重於給予孩子們於這三個半天內享有徜徉在「藝世界」的趣味，本次的營隊活動及課程更往藝術及生態方面發展，希望藉由此次營隊的進行，能帶領孩子們擁有更廣闊的創意發揮空間，並能從課程及活動裡提升表演能力、創造力及豐富的樂趣。 主題核心以藝文和生態為主軸，課程從電影賞析、表演藝術，再到自然生態與色彩學的結合，讓孩子們盡情發揮自己的想法，擁有充分的表達空間，並能從自身的興趣或遊戲活動中快樂學習。而活動主要著重在揮灑創意，因此帶來有關表藝、視藝、音樂、生態探索等多元課程，希望孩子能在這次活動中發掘自己的興趣與專長。而在108課綱的推動下，我們也願以現今推廣的教育精神—「自發、互動、共好」教學，給予孩子足夠的空間啟發、活化思考。</t>
  </si>
  <si>
    <t>臺中市烏日區</t>
  </si>
  <si>
    <t>4-6年級</t>
  </si>
  <si>
    <t>學務處學務主任</t>
  </si>
  <si>
    <t>04-23351016#311</t>
  </si>
  <si>
    <t>新社區</t>
  </si>
  <si>
    <t>大南國小</t>
  </si>
  <si>
    <t>大南國小木箱鼓寒訓</t>
  </si>
  <si>
    <t>為發展本校木箱鼓隊，加強學生木箱鼓能力，規劃於寒假進行數日訓練。</t>
  </si>
  <si>
    <t>臺中市新社區大南國民小學</t>
  </si>
  <si>
    <t>湯寧尹</t>
  </si>
  <si>
    <t>04-25811574分機37</t>
  </si>
  <si>
    <t>https://dnps.tc.edu.tw/</t>
  </si>
  <si>
    <t>協成國小</t>
  </si>
  <si>
    <t>協成國小109學年度寒假育樂營</t>
  </si>
  <si>
    <t>書法、繪畫、烘焙</t>
  </si>
  <si>
    <t>本校學生及家長</t>
  </si>
  <si>
    <t>台中市新社區協成國小</t>
  </si>
  <si>
    <t>協成國小教務主任、學務主任</t>
  </si>
  <si>
    <t>04-25813437＃101.102</t>
  </si>
  <si>
    <t>中和國小</t>
  </si>
  <si>
    <t>中和國小109冬令營</t>
  </si>
  <si>
    <t>數學操作、籃球、賞鳥</t>
  </si>
  <si>
    <t>臺中市新社區中和國小</t>
  </si>
  <si>
    <t>劉怡君</t>
  </si>
  <si>
    <t>04-25931001#710</t>
  </si>
  <si>
    <t>大里區</t>
  </si>
  <si>
    <t>大里高中</t>
  </si>
  <si>
    <t>機械人資訊課程</t>
  </si>
  <si>
    <t>國一國二</t>
  </si>
  <si>
    <t>陳思揚</t>
  </si>
  <si>
    <t>4-24067870</t>
  </si>
  <si>
    <t>光榮國中</t>
  </si>
  <si>
    <t>四軸科技飛航營</t>
  </si>
  <si>
    <t>手作DIY組裝四軸飛行器、飛行技巧實作</t>
  </si>
  <si>
    <t>各校小6學生</t>
  </si>
  <si>
    <t>臺中市立光榮國民中學</t>
  </si>
  <si>
    <t>資訊組劉奕杉組長</t>
  </si>
  <si>
    <t>04-24831428#122</t>
  </si>
  <si>
    <t>國中教育科、張志彬、04-22289111轉54204</t>
  </si>
  <si>
    <t>https://sites.google.com/krjh.tc.edu.tw/summer-winter-vacation/%E9%A6%96%E9%A0%81</t>
  </si>
  <si>
    <t>光正國中</t>
  </si>
  <si>
    <t>『我行，我素』素養培力冬令營</t>
  </si>
  <si>
    <t>AI智慧小車程式設計探索、密室逃脫行動解謎團、日本和諧粉彩創作、逗陣厝味讀冊-搓湯圓、LINE貼圖創作。</t>
  </si>
  <si>
    <t>國小6年級生</t>
  </si>
  <si>
    <t>臺中市立光正國民中學</t>
  </si>
  <si>
    <t>光正國中教務處</t>
  </si>
  <si>
    <t>24911599轉201-202</t>
  </si>
  <si>
    <t>forms.gle/w6WoRzXPzX6WkyDR8</t>
  </si>
  <si>
    <t>爽文國中</t>
  </si>
  <si>
    <t>美術冬令營</t>
  </si>
  <si>
    <t>書法體驗-甲骨文春聯創作，繪畫體驗-爽文之美校園寫生</t>
  </si>
  <si>
    <t>國民小學六年級</t>
  </si>
  <si>
    <t>臺中市立爽文國民中學</t>
  </si>
  <si>
    <t>臺中市立爽文國民中學輔導室美術班行政助理</t>
  </si>
  <si>
    <t>(04)24067545轉44</t>
  </si>
  <si>
    <t>https://sites.google.com/a/swjh.tc.edu.tw/artswjh/?pli=1</t>
  </si>
  <si>
    <t>立新國中</t>
  </si>
  <si>
    <t>立新國中科技中心冬令營</t>
  </si>
  <si>
    <t>本次課程導入EV3為最主要的課程內容，引發學生對新興科技的興趣。</t>
  </si>
  <si>
    <t>鄰近國小高年級</t>
  </si>
  <si>
    <t>立新國中科技中心</t>
  </si>
  <si>
    <t>張大鈞主任</t>
  </si>
  <si>
    <t>22732299-701</t>
  </si>
  <si>
    <t>內新國小</t>
  </si>
  <si>
    <t>桌球基本練習與競賽</t>
  </si>
  <si>
    <t>臺中市大里區內新國民小學</t>
  </si>
  <si>
    <t>一至六年級學生</t>
  </si>
  <si>
    <t>訓育組長-盧郁彣</t>
  </si>
  <si>
    <t>04-24852863</t>
  </si>
  <si>
    <t>學務室 林政佑(04)22289111#55105</t>
  </si>
  <si>
    <t>塗城國小</t>
  </si>
  <si>
    <t>109學年度寒假籃球訓練營</t>
  </si>
  <si>
    <t>以籃球基本動作，戰術演練為主，提升球員個人攻守能力，強化團隊戰力</t>
  </si>
  <si>
    <t>臺中市大里區塗城國小</t>
  </si>
  <si>
    <t>塗城國小學務處專任教練</t>
  </si>
  <si>
    <t>04-24922935-728</t>
  </si>
  <si>
    <t>瑞城國小</t>
  </si>
  <si>
    <t>數學體智能冬令營</t>
  </si>
  <si>
    <t>帶領學生探究隱藏在日常中的數學，解開幾何空間的謎題，趣味的任務情境讓學生欲罷不能；培養敏捷的思考能力，喚醒無限潛力的創造力。</t>
  </si>
  <si>
    <t>臺中市大里區瑞城國小</t>
  </si>
  <si>
    <t>瑞城國小訓育組長李宜謙</t>
  </si>
  <si>
    <t>04-24923397#733</t>
  </si>
  <si>
    <t>健民國小</t>
  </si>
  <si>
    <t>太鼓育樂營</t>
  </si>
  <si>
    <t>基本練習</t>
  </si>
  <si>
    <t>學務組</t>
  </si>
  <si>
    <t>黃婷鈺</t>
  </si>
  <si>
    <t>24912342-721</t>
  </si>
  <si>
    <t>益民國小</t>
  </si>
  <si>
    <t>寒假期間返校打掃活動</t>
  </si>
  <si>
    <t>利用寒假期間，以班級為單位進行返校掃除活動，建立學生學校即家庭之觀念，並藉由此活動讓學生在勞動教育上獲得實作機會，體認教育即生活之精髓。</t>
  </si>
  <si>
    <t>臺中市大里區益民國小</t>
  </si>
  <si>
    <t>益民國小學務處陳建忠組長</t>
  </si>
  <si>
    <t>04-24834970分機723</t>
  </si>
  <si>
    <t>https://ymes.tc.edu.tw/</t>
  </si>
  <si>
    <t>崇光國小</t>
  </si>
  <si>
    <t>強健身心，訓練健康的體魄</t>
  </si>
  <si>
    <t>臺中市大里區崇光國民小學</t>
  </si>
  <si>
    <t>訓育組長盧虹屹</t>
  </si>
  <si>
    <t>04-24818836*5023</t>
  </si>
  <si>
    <t>永隆國小</t>
  </si>
  <si>
    <t>籃球育樂營</t>
  </si>
  <si>
    <t>籃球育樂營分為初階(低年級)、中階(中高年級)、校隊三個營隊，本校三為專任籃球教練將以循序漸進的方式，培養學員們的籃球素養與技能。</t>
  </si>
  <si>
    <t>臺中市大里區永隆國民小學</t>
  </si>
  <si>
    <t>永隆國小學務處楊咸華組長</t>
  </si>
  <si>
    <t>04-24066637分機721</t>
  </si>
  <si>
    <t>http://163.17.246.11/</t>
  </si>
  <si>
    <t>和平區</t>
  </si>
  <si>
    <t>自由國小</t>
  </si>
  <si>
    <t>棒球訓練營</t>
  </si>
  <si>
    <t>棒球隊球技精進,球具保養歸放及整理,生活習慣規律的養成</t>
  </si>
  <si>
    <t>台中市和平區自由國小</t>
  </si>
  <si>
    <t>自由國小球隊學生</t>
  </si>
  <si>
    <t>和平區自由國小</t>
  </si>
  <si>
    <t>余孟瑋</t>
  </si>
  <si>
    <t>04-25911342</t>
  </si>
  <si>
    <t>平等國小</t>
  </si>
  <si>
    <t>口簧琴與藤編體驗工作坊</t>
  </si>
  <si>
    <t>進行口簧琴製作、學習吹奏以及藤編製作課程。</t>
  </si>
  <si>
    <t>花蓮縣</t>
  </si>
  <si>
    <t>五六年級學生</t>
  </si>
  <si>
    <t>臺中市和平區平等國民小學</t>
  </si>
  <si>
    <t>平等國小學務處劉郁婷學務主任</t>
  </si>
  <si>
    <t>04-25802204#102</t>
  </si>
  <si>
    <t>霧峰區</t>
  </si>
  <si>
    <t>霧峰國中</t>
  </si>
  <si>
    <t>體能增強營</t>
  </si>
  <si>
    <t>籃球訓練，田徑訓練，扯鈴活動訓練</t>
  </si>
  <si>
    <t>霧峰國中學生，及霧峰區各國小之學生</t>
  </si>
  <si>
    <t>臺中市霧峰區霧峰國民中學</t>
  </si>
  <si>
    <t>蔡國欽</t>
  </si>
  <si>
    <t>04-23393175*220</t>
  </si>
  <si>
    <t>臺中市政府教育局國小教育科 04-22289111 分機54311"</t>
  </si>
  <si>
    <t>https://wfjh.tc.edu.tw/</t>
  </si>
  <si>
    <t>僑榮國小</t>
  </si>
  <si>
    <t>臺中市屯區棒球育樂營</t>
  </si>
  <si>
    <t>以樂趣化活動啟蒙棒球運動教學，培養學生體驗棒球運動的樂趣，建立對棒球運動的興趣。</t>
  </si>
  <si>
    <t>四~六年級</t>
  </si>
  <si>
    <t>臺中市大里區美群國民小學</t>
  </si>
  <si>
    <t>學務主任 林佳怡</t>
  </si>
  <si>
    <t>04-24912129#1802</t>
  </si>
  <si>
    <t>臺中市政府教育局</t>
  </si>
  <si>
    <t>四德國小</t>
  </si>
  <si>
    <t>小小醫師醫學營</t>
  </si>
  <si>
    <t>學校特別邀請中國醫藥大學醫學系「日青服務隊」醫學生，於110年寒假蒞臨學校辦理「小小醫師」醫學營活動，結合實體課程、動手操作實驗、闖關遊戲、晚會活動等課程設計，以簡單、活潑的方式讓學生學習人體結構、基礎醫學、生命探索、細胞觀察等醫學與科學知識。</t>
  </si>
  <si>
    <t>臺中市四德國小</t>
  </si>
  <si>
    <t>三至六年級</t>
  </si>
  <si>
    <t>胡瓈友</t>
  </si>
  <si>
    <t>23393374#620</t>
  </si>
  <si>
    <t>學生事務室</t>
  </si>
  <si>
    <t>霧峰國小</t>
  </si>
  <si>
    <t>書法與藝術美感教育</t>
  </si>
  <si>
    <t>書法是中華文化珍貴的文化資產，為激發學生對書法的學習興趣，提升其書法素養。並期望學生能透過書法與藝術創作，涵養其藝文氣息。</t>
  </si>
  <si>
    <t>臺中市立霧峰國民小學</t>
  </si>
  <si>
    <t>霧峰國小教務主任 劉秀菁</t>
  </si>
  <si>
    <t>04-23393069-720</t>
  </si>
  <si>
    <t>五福國小</t>
  </si>
  <si>
    <t>鑼鼓社</t>
  </si>
  <si>
    <t>基礎鼓法教學、打擊教學與演練</t>
  </si>
  <si>
    <t>本校鑼鼓社社員優先錄取</t>
  </si>
  <si>
    <t>臺中市霧峰區五福國小</t>
  </si>
  <si>
    <t>廖柏凱</t>
  </si>
  <si>
    <t>23396119*624</t>
  </si>
  <si>
    <t>太平區</t>
  </si>
  <si>
    <t>太平國中</t>
  </si>
  <si>
    <t>籃球訓練營</t>
  </si>
  <si>
    <t>籃球訓練</t>
  </si>
  <si>
    <t>臺中市立太平國民中學</t>
  </si>
  <si>
    <t>太平國中學務處訓育組長</t>
  </si>
  <si>
    <t>04-23922540#122</t>
  </si>
  <si>
    <t>https://c077.tc.edu.tw/</t>
  </si>
  <si>
    <t>新光國中</t>
  </si>
  <si>
    <t>國樂寒期育樂營</t>
  </si>
  <si>
    <t>二胡、管樂、彈撥、琵琶、揚琴、大提琴</t>
  </si>
  <si>
    <t>新光國中學務處</t>
  </si>
  <si>
    <t>郭明宗</t>
  </si>
  <si>
    <t>04-23957597</t>
  </si>
  <si>
    <t>太平國小</t>
  </si>
  <si>
    <t>跆拳道</t>
  </si>
  <si>
    <t>1.體能訓練2.初級班基礎課程訓練3.進階班課程訓練</t>
  </si>
  <si>
    <t>台中市太平區太平國小</t>
  </si>
  <si>
    <t>校內學生</t>
  </si>
  <si>
    <t>教務主任-阮翊峰</t>
  </si>
  <si>
    <t>04-22783637*710</t>
  </si>
  <si>
    <t>宜欣國小</t>
  </si>
  <si>
    <t>足球社</t>
  </si>
  <si>
    <t>1.體能基礎訓練2.基本足球技能3.實際進行比賽活動</t>
  </si>
  <si>
    <t>(1).國民小學</t>
  </si>
  <si>
    <t>臺中市太平區宜欣國民小學</t>
  </si>
  <si>
    <t>宜欣國小訓育組林惠真組長</t>
  </si>
  <si>
    <t>04-22701567分機723</t>
  </si>
  <si>
    <t>新光國小</t>
  </si>
  <si>
    <t>音樂.資訊與體育活動</t>
  </si>
  <si>
    <t>臺中市太平區新光國小</t>
  </si>
  <si>
    <t>林鴻明</t>
  </si>
  <si>
    <t>https://sges.tc.edu.tw/</t>
  </si>
  <si>
    <t>黃竹國小</t>
  </si>
  <si>
    <t>動保體驗育樂營</t>
  </si>
  <si>
    <t>動保相關知識、團康活動、課輔學習</t>
  </si>
  <si>
    <t>臺中市黃竹國小</t>
  </si>
  <si>
    <t>朝陽科技大學動物保護志工社</t>
  </si>
  <si>
    <t>鄭玉媚</t>
  </si>
  <si>
    <t>https://www.cyut.edu.tw/~cyutbow/</t>
  </si>
  <si>
    <t>建平國小</t>
  </si>
  <si>
    <t>擊劍隊隊訓</t>
  </si>
  <si>
    <t>1 加強基本擊劍技能  2學習忍受挫折永不放棄精神  3學習以團隊為重,互助合作</t>
  </si>
  <si>
    <t>臺中市太平區長億高中</t>
  </si>
  <si>
    <t>本校擊劍隊員</t>
  </si>
  <si>
    <t>臺中市太平區建平國民小學</t>
  </si>
  <si>
    <t>臺中市太平區建平國民小學學務主任楊麗芬</t>
  </si>
  <si>
    <t>0422779532~634</t>
  </si>
  <si>
    <t>臺中市政府教育局 學務室林先生-22289111分機55105</t>
  </si>
  <si>
    <t>中華國小</t>
  </si>
  <si>
    <t>田徑社團寒訓營</t>
  </si>
  <si>
    <t>召集本校田徑社團同學 進行訓練 準備今年度田徑相關競賽</t>
  </si>
  <si>
    <t>太平區中華國小</t>
  </si>
  <si>
    <t>04-23920870</t>
  </si>
  <si>
    <t>學生事務室林先生，電話(04)22289111#55105</t>
  </si>
  <si>
    <t>https://chps.tc.edu.tw/</t>
  </si>
  <si>
    <t>東平國小</t>
  </si>
  <si>
    <t>田徑寒訓</t>
  </si>
  <si>
    <t>星期一 敏捷訓練、核心肌群訓練 星期二 短跑：起跑、接力訓練 跳部：技術訓練 擲部：技術訓練 星期三 速耐力訓練、肌耐力訓練 星期四 短跑：起跑、接力訓練 跳部：技術訓練 擲部：技術訓練 星期五 速度訓練、核心肌群訓練</t>
  </si>
  <si>
    <t>田徑隊</t>
  </si>
  <si>
    <t>臺中市太平區東平國小</t>
  </si>
  <si>
    <t>賴建祺</t>
  </si>
  <si>
    <t>04-22767834分機723</t>
  </si>
  <si>
    <t>dpps.tc.edu.tw</t>
  </si>
  <si>
    <t>新平國小</t>
  </si>
  <si>
    <t>新平國小110學年度寒假育樂營</t>
  </si>
  <si>
    <t>透過教練的指導，養成運動習慣及團隊合作，培養學生健康平衡的身心發展。</t>
  </si>
  <si>
    <t>臺中市立新平國民小學</t>
  </si>
  <si>
    <t>新平國小訓育組賴顗安</t>
  </si>
  <si>
    <t>04-23914533分機720</t>
  </si>
  <si>
    <t>車籠埔國小</t>
  </si>
  <si>
    <t>車籠埔國小寒假樂樂棒球育樂營</t>
  </si>
  <si>
    <t>樂樂棒球規則技巧傳授</t>
  </si>
  <si>
    <t>國小高年級學生</t>
  </si>
  <si>
    <t>臺中市太平區車籠埔國民小學</t>
  </si>
  <si>
    <t>車籠埔國小學務處劉名斐主任</t>
  </si>
  <si>
    <t>04-22763928分機720</t>
  </si>
  <si>
    <t>https://clpes.tc.edu.tw/</t>
  </si>
  <si>
    <t>長億國小</t>
  </si>
  <si>
    <t>110年童話小鎮營隊活動</t>
  </si>
  <si>
    <t>由中正大學中友會回饋家鄉到校帶領進行為期三天的營隊活動</t>
  </si>
  <si>
    <t>本校國小學生</t>
  </si>
  <si>
    <t>臺中市太平區長億國民小學</t>
  </si>
  <si>
    <t>許素娟</t>
  </si>
  <si>
    <t>04-22737653#720</t>
  </si>
  <si>
    <t>學務室、林政佑、04-22289111-55105</t>
  </si>
  <si>
    <t>東勢區</t>
  </si>
  <si>
    <t>東華國中</t>
  </si>
  <si>
    <t>109寒假單車育樂營</t>
  </si>
  <si>
    <t>泰安鐵道文化園區訪騎活動</t>
  </si>
  <si>
    <t>台中市后里區</t>
  </si>
  <si>
    <t>0425853219#302</t>
  </si>
  <si>
    <t>https://fb.me/e/IgS6SPbQ</t>
  </si>
  <si>
    <t>東新國中</t>
  </si>
  <si>
    <t>利用寒假期間一週的時間，開設課程輔導學生課業，例如:國文、英語、數學、自然、社會、體育等，加強學生學習內容，增加上課教學時數，最終目標是使學生學習成效提升。</t>
  </si>
  <si>
    <t>臺中市立東新國民中學</t>
  </si>
  <si>
    <t>臺中市立東新國民中學教務處陳明仁主任</t>
  </si>
  <si>
    <t>04-25872684分機10</t>
  </si>
  <si>
    <t>https://tsihs.tc.edu.tw/</t>
  </si>
  <si>
    <t>成功國小</t>
  </si>
  <si>
    <t>孝道成長營</t>
  </si>
  <si>
    <t>孝道知識及團康活動</t>
  </si>
  <si>
    <t>東勢區成功國小學生</t>
  </si>
  <si>
    <t>臺中市東勢區成功國民小學</t>
  </si>
  <si>
    <t>林居政</t>
  </si>
  <si>
    <t>04-25852040</t>
  </si>
  <si>
    <t>新成國小</t>
  </si>
  <si>
    <t>寒假足球營</t>
  </si>
  <si>
    <t>利用寒假假期期間，增開營隊訓練孩子足球，增加足球技巧的熟練度。</t>
  </si>
  <si>
    <t>本校足球隊學生</t>
  </si>
  <si>
    <t>臺中市東勢區新成國小</t>
  </si>
  <si>
    <t>訓導組長 鍾仁浩</t>
  </si>
  <si>
    <t>25853447 # 722</t>
  </si>
  <si>
    <t>中山國小</t>
  </si>
  <si>
    <t>基本動作及訓練</t>
  </si>
  <si>
    <t>台中市東勢區中山國小</t>
  </si>
  <si>
    <t>本校一至六學生</t>
  </si>
  <si>
    <t>陳宏俊</t>
  </si>
  <si>
    <t>25872471轉13</t>
  </si>
  <si>
    <t>明正國小</t>
  </si>
  <si>
    <t>樂趣化籃球</t>
  </si>
  <si>
    <t>明正國小學務處李思範主任</t>
  </si>
  <si>
    <t>04-25874455#21</t>
  </si>
  <si>
    <t>中科國小</t>
  </si>
  <si>
    <t>台中市東勢區中科國小「國際教育英語」冬令營</t>
  </si>
  <si>
    <t>這是由彰化市南興國小柯伯儒校長帶領彰化高中、彰化女中、彰化高工等優質高中學生「希望工程學習輔導團隊」約八十人到校志工服務，為孩子寒假開設的成長課程。</t>
  </si>
  <si>
    <t>台中市東勢區中科國小</t>
  </si>
  <si>
    <t>希望工程學習輔導團隊、台中市東勢區中科國小</t>
  </si>
  <si>
    <t>04-25872534#303</t>
  </si>
  <si>
    <t>新盛國小</t>
  </si>
  <si>
    <t>舞蹈社團</t>
  </si>
  <si>
    <t>舞蹈技巧進階練習，陶冶藝術人文素養</t>
  </si>
  <si>
    <t>舞蹈社團學生</t>
  </si>
  <si>
    <t>臺中市東勢區新盛國民小學</t>
  </si>
  <si>
    <t>曲筱茜</t>
  </si>
  <si>
    <t>04-25876642#721</t>
  </si>
  <si>
    <t>2021毯開雙手 為愛啟程</t>
    <phoneticPr fontId="1" type="noConversion"/>
  </si>
  <si>
    <t>一同在寒冷的冬天為長輩們及弱勢朋友送上一股暖意，發揮您我的愛心，將年菜和毛毯送到弱勢者手上，盼您我一起加入施比受更有福的行列</t>
    <phoneticPr fontId="1" type="noConversion"/>
  </si>
  <si>
    <t>不收費</t>
  </si>
  <si>
    <t xml:space="preserve">臺中市北區賴厝國民小學
</t>
    <phoneticPr fontId="1" type="noConversion"/>
  </si>
  <si>
    <t>賴厝國小
學務處陳00主任</t>
    <phoneticPr fontId="2" type="noConversion"/>
  </si>
  <si>
    <t xml:space="preserve">04-22302288分機810
</t>
    <phoneticPr fontId="2" type="noConversion"/>
  </si>
  <si>
    <t>臺中市政府教育局國小教育科
王00科員
04-22289111
分機54311</t>
    <phoneticPr fontId="2" type="noConversion"/>
  </si>
  <si>
    <t>http://www.sces.tc.edu.tw/</t>
    <phoneticPr fontId="1" type="noConversion"/>
  </si>
  <si>
    <t>休閒活動類</t>
    <phoneticPr fontId="2" type="noConversion"/>
  </si>
  <si>
    <t>109學年度臺中市國民小學寒假分區英語國際生活營</t>
    <phoneticPr fontId="2" type="noConversion"/>
  </si>
  <si>
    <t>營造有趣、生活化之英語文學習環境，激發學生學習國際語言之興趣，並提升其學習成效</t>
    <phoneticPr fontId="2" type="noConversion"/>
  </si>
  <si>
    <t>臺中市</t>
    <phoneticPr fontId="2" type="noConversion"/>
  </si>
  <si>
    <t>收費</t>
  </si>
  <si>
    <t>否</t>
    <phoneticPr fontId="2" type="noConversion"/>
  </si>
  <si>
    <t>臺中市沙鹿區竹林國民小學
臺中市太平區新高國民小學</t>
    <phoneticPr fontId="2" type="noConversion"/>
  </si>
  <si>
    <t>太平區新高國小
教務處林淑芳主任
沙鹿區竹林國小
陳國正主任</t>
    <phoneticPr fontId="2" type="noConversion"/>
  </si>
  <si>
    <t>04-23981688分機810
04-26620175分機721</t>
    <phoneticPr fontId="2" type="noConversion"/>
  </si>
  <si>
    <t>臺中市政府教育局
國小教育科
孫世瑋科員
04-22289111
分機54311</t>
    <phoneticPr fontId="2" type="noConversion"/>
  </si>
  <si>
    <t>無</t>
    <phoneticPr fontId="2" type="noConversion"/>
  </si>
  <si>
    <t>臺中市政府</t>
    <phoneticPr fontId="1" type="noConversion"/>
  </si>
  <si>
    <t>教育局</t>
    <phoneticPr fontId="1" type="noConversion"/>
  </si>
  <si>
    <t>國小教育科</t>
    <phoneticPr fontId="1" type="noConversion"/>
  </si>
  <si>
    <t>臺中市109年資優教育活動-學生營隊「創意小尖兵」</t>
    <phoneticPr fontId="2" type="noConversion"/>
  </si>
  <si>
    <t>透過各式課程內容(含3D列印、機器人的搭建、設計、邊程、操控等) 引導學生從做中學中探索創意思考能力</t>
    <phoneticPr fontId="2" type="noConversion"/>
  </si>
  <si>
    <t>臺中市北區太平國民小學</t>
    <phoneticPr fontId="2" type="noConversion"/>
  </si>
  <si>
    <t>北區太平國小
輔導室特教組陳姿諭老師</t>
    <phoneticPr fontId="2" type="noConversion"/>
  </si>
  <si>
    <t>04-22211101分機741</t>
    <phoneticPr fontId="2" type="noConversion"/>
  </si>
  <si>
    <t>臺中市政府教育局特殊教育科
黃一琦科員
04-22289111
分機54627</t>
    <phoneticPr fontId="2" type="noConversion"/>
  </si>
  <si>
    <t>特殊教育科</t>
    <phoneticPr fontId="1" type="noConversion"/>
  </si>
  <si>
    <t>臺中市立新自造教育及科技中心營隊</t>
  </si>
  <si>
    <t>樂高實作體驗營隊</t>
  </si>
  <si>
    <t>本市國小五、六年級及國一學生</t>
  </si>
  <si>
    <t>臺中市立立新國民中學</t>
  </si>
  <si>
    <t>陳博彥</t>
  </si>
  <si>
    <t>04-22732299分機701</t>
  </si>
  <si>
    <t>潭秀科技中心寒期學生體驗課程</t>
    <phoneticPr fontId="1" type="noConversion"/>
  </si>
  <si>
    <t>手擲機、IQ燈等實作體驗營隊</t>
    <phoneticPr fontId="1" type="noConversion"/>
  </si>
  <si>
    <t>不收費</t>
    <phoneticPr fontId="1" type="noConversion"/>
  </si>
  <si>
    <t>無</t>
    <phoneticPr fontId="1" type="noConversion"/>
  </si>
  <si>
    <t>臺中市立潭秀國中</t>
    <phoneticPr fontId="1" type="noConversion"/>
  </si>
  <si>
    <t>黃文琪</t>
    <phoneticPr fontId="1" type="noConversion"/>
  </si>
  <si>
    <t>04-25343542分機261</t>
    <phoneticPr fontId="1" type="noConversion"/>
  </si>
  <si>
    <t>樂高機器人 EV3 基礎班</t>
    <phoneticPr fontId="1" type="noConversion"/>
  </si>
  <si>
    <t>樂高機器人 EV3 基礎班，一人一機</t>
    <phoneticPr fontId="1" type="noConversion"/>
  </si>
  <si>
    <t>臺中市立北新國民中學</t>
    <phoneticPr fontId="1" type="noConversion"/>
  </si>
  <si>
    <t>游世南</t>
    <phoneticPr fontId="1" type="noConversion"/>
  </si>
  <si>
    <t>04-22449374分機501</t>
    <phoneticPr fontId="1" type="noConversion"/>
  </si>
  <si>
    <t>IQ小夜燈與藍晒照片製作工作坊</t>
    <phoneticPr fontId="1" type="noConversion"/>
  </si>
  <si>
    <t>利用雷雕設計自己的IQ小夜燈與充滿回憶的藍晒圖片</t>
    <phoneticPr fontId="1" type="noConversion"/>
  </si>
  <si>
    <t>臺中市立大甲國民中學</t>
    <phoneticPr fontId="1" type="noConversion"/>
  </si>
  <si>
    <t>楊鍾鳴</t>
    <phoneticPr fontId="1" type="noConversion"/>
  </si>
  <si>
    <t>04-26872564#118</t>
    <phoneticPr fontId="1" type="noConversion"/>
  </si>
  <si>
    <t>臺中市成功自造教育及科技中心寒期營隊</t>
  </si>
  <si>
    <t>壓克力led燈、空氣火箭炮、IQ燈、文昌筆、智能小車、公仔變身悠遊卡</t>
  </si>
  <si>
    <t>國民中學、國民小學（含以下）皆可參加</t>
  </si>
  <si>
    <t>臺中市立成功國民中學</t>
  </si>
  <si>
    <t>連振嘉</t>
  </si>
  <si>
    <t>04-24927226分機160</t>
  </si>
  <si>
    <t>富春自造教育及科技中心學生「MAKER數位科技營」</t>
    <phoneticPr fontId="1" type="noConversion"/>
  </si>
  <si>
    <t>課程內容包含｢科技智能車」、｢科技動手做」等有趣的課程，透過跨領域之科技整合提升學生科學探究及自造教育之體驗營隊活動</t>
    <phoneticPr fontId="1" type="noConversion"/>
  </si>
  <si>
    <t>收費</t>
    <phoneticPr fontId="1" type="noConversion"/>
  </si>
  <si>
    <t>臺中市富春自造教育及科技中心</t>
    <phoneticPr fontId="1" type="noConversion"/>
  </si>
  <si>
    <t>鄭宏吏
王君義</t>
    <phoneticPr fontId="1" type="noConversion"/>
  </si>
  <si>
    <t>04-25255702</t>
    <phoneticPr fontId="1" type="noConversion"/>
  </si>
  <si>
    <t>清水國中區域職業試探與體驗示範中心營隊</t>
  </si>
  <si>
    <r>
      <t>電機電子</t>
    </r>
    <r>
      <rPr>
        <sz val="12"/>
        <rFont val="標楷體"/>
        <family val="4"/>
        <charset val="136"/>
      </rPr>
      <t>、</t>
    </r>
    <r>
      <rPr>
        <sz val="12"/>
        <rFont val="新細明體"/>
        <family val="1"/>
        <charset val="136"/>
      </rPr>
      <t>餐旅實作體驗營隊</t>
    </r>
  </si>
  <si>
    <t>45-60</t>
  </si>
  <si>
    <t>吳組長
陳小姐</t>
  </si>
  <si>
    <t>04-26262042分機146、149</t>
  </si>
  <si>
    <t>臺中市政府教育局國中科黃巧妮課督
04-22289111分機54209</t>
  </si>
  <si>
    <t>安和國中區域職業試探與體驗示範中心營隊</t>
  </si>
  <si>
    <t>家政、藝術實作體驗營隊</t>
  </si>
  <si>
    <t>15-20</t>
  </si>
  <si>
    <t>臺中市立安和國民中學</t>
  </si>
  <si>
    <t>陳先生</t>
  </si>
  <si>
    <t>04-23589779-740</t>
  </si>
  <si>
    <t>國中教育科</t>
    <phoneticPr fontId="1" type="noConversion"/>
  </si>
  <si>
    <t>技能研習類</t>
    <phoneticPr fontId="1" type="noConversion"/>
  </si>
  <si>
    <t>知性藝文類</t>
    <phoneticPr fontId="2" type="noConversion"/>
  </si>
  <si>
    <t>2020臺中文學館
旅遊文學特展</t>
    <phoneticPr fontId="2" type="noConversion"/>
  </si>
  <si>
    <t>本次特展規劃「旅遊文學」為主題，從17世紀宦遊文學開始，至21世紀因全球化及科技發展興起的部落格、臉書等自媒體書寫，以時間軸方式介紹社會脈動如何催化旅遊文學，解讀臺灣旅遊文學發展及世界知名作品列舉展示。並特別介紹旅遊文學中對臺中的描寫，讓民眾從作家的角度認識自己生活的土地。</t>
    <phoneticPr fontId="2" type="noConversion"/>
  </si>
  <si>
    <t>60人/日</t>
    <phoneticPr fontId="2" type="noConversion"/>
  </si>
  <si>
    <t>高級中等學校、國民中學、國民小學（含以下）皆可參加</t>
    <phoneticPr fontId="2" type="noConversion"/>
  </si>
  <si>
    <t>臺中市政府文化局</t>
    <phoneticPr fontId="2" type="noConversion"/>
  </si>
  <si>
    <t>臺中市政府文化局文化研究科
科員張敏儀</t>
    <phoneticPr fontId="2" type="noConversion"/>
  </si>
  <si>
    <t>04-22289111分機25323</t>
    <phoneticPr fontId="2" type="noConversion"/>
  </si>
  <si>
    <t>臺中市政府文化局
文化研究科
科員張敏儀
04-22289111分機25323</t>
    <phoneticPr fontId="2" type="noConversion"/>
  </si>
  <si>
    <t>https://www.tlm.
taichung.gov.tw/</t>
    <phoneticPr fontId="2" type="noConversion"/>
  </si>
  <si>
    <t>臺中作家典藏館「永遠的文學推手─作家陳憲仁特展」</t>
  </si>
  <si>
    <t>展覽之展期至今年4月11日，展區包含「穩健編輯生涯」、「寬闊寫作天地」、「開拓文壇活水」、「廣結天下名家」、「珍藏寶貴文物」、「普獲社會肯定」等，、書信、剪報、照片、獎座等，呈現陳憲仁的文學世界，希望讓更多民眾認識他令人敬佩的文學成就，亦可洞見一個文人能有的良善與光熱。</t>
  </si>
  <si>
    <t>20人/日</t>
    <phoneticPr fontId="2" type="noConversion"/>
  </si>
  <si>
    <t>大專校院（含以上）、高級中等學校、國民中學、國民小學（含以下）皆可參加</t>
    <phoneticPr fontId="2" type="noConversion"/>
  </si>
  <si>
    <t>臺中市政府文化局文化研究科</t>
  </si>
  <si>
    <t>文化研究科  李芯妤</t>
  </si>
  <si>
    <t>04 2228 9111               分機25302</t>
  </si>
  <si>
    <t>臺中市政府文化局       文化研究科 李芯妤 04 2228 9111               分機25302</t>
  </si>
  <si>
    <t>https://www.tlm.taichung.gov.tw/writers/latestevent/Details.aspx?Parser=9,12,89,71,,,1730</t>
  </si>
  <si>
    <t>臺中文學館親子聽故事</t>
    <phoneticPr fontId="2" type="noConversion"/>
  </si>
  <si>
    <t>臺中文學館設立「兒童文學區」，以兒童文學為主題，放置中英文繪本書，提供兒童專屬閱讀空間，增進親子文學教育與交流。並且，為鼓勵親子閱讀，另每週六日辦理親子聽故事、集點換贈品，帶領兒童進入繪本世界，推廣童書共讀之樂趣。</t>
    <phoneticPr fontId="2" type="noConversion"/>
  </si>
  <si>
    <t>每週六日15人/次</t>
    <phoneticPr fontId="2" type="noConversion"/>
  </si>
  <si>
    <t>文化研究科賴玉珊</t>
    <phoneticPr fontId="2" type="noConversion"/>
  </si>
  <si>
    <t>04 2228 9111               分機25314</t>
    <phoneticPr fontId="2" type="noConversion"/>
  </si>
  <si>
    <t>臺中市政府文化局       文化研究科 賴玉珊 04 2228 9111               分機25314</t>
    <phoneticPr fontId="2" type="noConversion"/>
  </si>
  <si>
    <t>小小室內設計師</t>
    <phoneticPr fontId="2" type="noConversion"/>
  </si>
  <si>
    <t>探討屋內的陳設及色彩運用，以立體書的概念設計自己對家的空間想像，再動手以立體組合方式做出各式家中的陳設，並加入色彩及小配件，建立孩子對日常空間的感知。</t>
  </si>
  <si>
    <t>14人</t>
    <phoneticPr fontId="2" type="noConversion"/>
  </si>
  <si>
    <t>臺中市政府文化局葫蘆墩文化中心</t>
    <phoneticPr fontId="2" type="noConversion"/>
  </si>
  <si>
    <t>推廣股林鈺芳</t>
    <phoneticPr fontId="2" type="noConversion"/>
  </si>
  <si>
    <t>04-25260136*103</t>
    <phoneticPr fontId="2" type="noConversion"/>
  </si>
  <si>
    <t>臺中市政府文化局葫蘆墩文化中心推廣股林鈺芳
04-25260136
分機103</t>
    <phoneticPr fontId="2" type="noConversion"/>
  </si>
  <si>
    <t>https://www.huludun.taichung.gov.tw/active/index-1.asp?Parser=99,8,40,,,,82416</t>
  </si>
  <si>
    <t>藝術多媒材
育樂營</t>
    <phoneticPr fontId="2" type="noConversion"/>
  </si>
  <si>
    <t>藉由不同的媒材來啟發孩子的想像力，培養美學並建立手眼協調的能力，使孩子能夠從課程中學習美感。</t>
    <phoneticPr fontId="2" type="noConversion"/>
  </si>
  <si>
    <t xml:space="preserve">臺中市政府文化局葫蘆墩文化中心推廣股林鈺芳
04-25260136
分機103
</t>
    <phoneticPr fontId="2" type="noConversion"/>
  </si>
  <si>
    <t>https://www.huludun.taichung.gov.tw/active/index-1.asp?Parser=99,8,40,,,,82422</t>
  </si>
  <si>
    <t>點心手作DIY
育樂營</t>
    <phoneticPr fontId="2" type="noConversion"/>
  </si>
  <si>
    <t>以中西式點心製作、讓孩子發揮想像，了解食材的運用。</t>
    <phoneticPr fontId="2" type="noConversion"/>
  </si>
  <si>
    <t>https://www.huludun.taichung.gov.tw/active/index-1.asp?Parser=99,8,40,,,,82423</t>
  </si>
  <si>
    <t>觀察達人養成</t>
    <phoneticPr fontId="2" type="noConversion"/>
  </si>
  <si>
    <t>透過實物體驗的方式，啟發與課學員的自然魂，進而養成數與形的科學觀察能力，讓喜歡生物的大小朋友，觀察不再有殘念。</t>
    <phoneticPr fontId="2" type="noConversion"/>
  </si>
  <si>
    <t>20人</t>
    <phoneticPr fontId="2" type="noConversion"/>
  </si>
  <si>
    <t>https://www.huludun.taichung.gov.tw/active/index-1.asp?Parser=99,8,40,,,,82424</t>
  </si>
  <si>
    <t>國立臺灣師範大學管樂隊第46屆寒假巡迴公演-戰疫之聲</t>
  </si>
  <si>
    <t>由葉樹涵教授所帶領的師大管樂隊每年都會舉辦寒假巡迴公演，今年將要舉辦第46次，他們深入全台各個角落，提供社區民眾優質的音樂饗宴。藉由巡迴演出促進藝術文化，並且舉行交流活動以提升青少年對管樂音樂的興趣，增進文藝教育，以實際行動推廣音樂教育，並藉此提倡各地區性、學校管樂音樂教育風氣。</t>
  </si>
  <si>
    <t>300人</t>
    <phoneticPr fontId="2" type="noConversion"/>
  </si>
  <si>
    <t>國立臺灣師範大學</t>
  </si>
  <si>
    <t>國立臺灣師範大學管樂隊 許翰同學</t>
  </si>
  <si>
    <t>手機:0966410802</t>
  </si>
  <si>
    <t>臺中市政府文化局
葫蘆墩文化中心
林映先助理員
04-25260136
分機308</t>
  </si>
  <si>
    <t>https://www.huludun.taichung.gov.tw/active/index-1.asp?Parser=99,8,40,,,,84176,3</t>
  </si>
  <si>
    <t>2021年台中市陶藝文化協會會員聯展</t>
  </si>
  <si>
    <t>台中市陶藝文化協會由廖國顯老師整合台中市陶藝工作者，於89年成立，20年來在創會理事長歷屆理事長及全體會員的同心下，舉辦會員文化參訪交流活動、陶藝創作工作室參訪交流、會員柴燒技術交流及舉辦親子陶藝比賽活動等，使台中市陶藝文化協會日益精實茁壯。協會成立迄今適逢21週年，目前133位會員，會員中不乏從事生活陶器創作、意象陶藝創作。</t>
  </si>
  <si>
    <t>5000人</t>
  </si>
  <si>
    <t>大專校院（含以上）、高級中等學校、國民中學、國民小學（含以下）皆可參加</t>
  </si>
  <si>
    <t>臺中市政府文化局屯區藝文中心</t>
  </si>
  <si>
    <t>臺中市政府文化局屯區藝文中心何名柔</t>
  </si>
  <si>
    <t>04-23921122分機204</t>
  </si>
  <si>
    <t>臺中市政府文化局屯區藝文中心展覽股何名柔04-23921122分機204</t>
  </si>
  <si>
    <t>https://www.ttdac.taichung.gov.tw/w5694631962015580105/index</t>
  </si>
  <si>
    <t>2021愛您愛伊~陳瑞瑚油畫展</t>
  </si>
  <si>
    <t>陳瑞瑚是位純粹以單支畫刀的油彩創作者，數十年來從未改變，在節能減碳的今日，他捨棄以油劑作媒介及洗筆的污染，為環保盡點心力。其精準而生動地掌握用色和畫刀的筆觸，表現出鄉村景色中濃厚的人文內涵，作品呈現出清新、自然、溫馨的特質。</t>
  </si>
  <si>
    <t>新纖玩藝- 假日手作</t>
  </si>
  <si>
    <t>每周六、日下午舉行之纖維類工藝課程體驗，報名費(含材料)每人150元。由教師示範每月以編結染織繡為主的DIY課程。</t>
  </si>
  <si>
    <t>100人</t>
  </si>
  <si>
    <t>臺中市政府文化局 纖維工藝展演中心</t>
  </si>
  <si>
    <t>纖維工藝展演中心凌韞筑</t>
  </si>
  <si>
    <t>04-24860069*307</t>
  </si>
  <si>
    <t>臺中市政府文化局-纖維工藝展演中心 凌韞筑、04-24860069*307</t>
  </si>
  <si>
    <t>https://www.facebook.com/mofiataichung/</t>
  </si>
  <si>
    <t>2021寒假建築手繪實務營</t>
  </si>
  <si>
    <t>為使建築相關基本知識能在青少年階段扎根，特舉辦高中生建築啟蒙營隊，藉由執業建築師以專業角度介紹建築師行業，透過手繪到速寫的應用，建立空間概念，以培養建築、室內設計美感，及設計創作過程中的圖像基礎表達能力。</t>
  </si>
  <si>
    <t>50人</t>
  </si>
  <si>
    <t>臺中市立圖書館溪西分館</t>
  </si>
  <si>
    <t>臺中市立圖書館溪西分館
施怡妝助理員</t>
  </si>
  <si>
    <t>04-23553011分機33</t>
  </si>
  <si>
    <t>臺中市立圖書館溪西分館
施怡妝助理員
04-23553011分機33</t>
  </si>
  <si>
    <t>https://www.accupass.com/go/2021archiwin</t>
  </si>
  <si>
    <t>色鉛筆同樂繪</t>
  </si>
  <si>
    <t>邀請林志芃老師教導三年級以上兒童及青少年色鉛筆作畫技巧。課程透過簡而易懂的素描基礎概念，介紹色鉛筆的繪畫特性，從上色的明暗及色調掌控、筆觸方向和輕重，加上水性色鉛筆沾水後有水彩特性，讓技法能夠更多元，學生能夠從零基礎到完成小插畫，也能愛上手繪，透過繪畫來記錄生活的點點滴滴。
1/26(二)、2/2(二)及2/9(二)上午9:30-11:30計三堂課，只要臨櫃借十本書，就可享受令人愉悅的繪畫課程。</t>
  </si>
  <si>
    <t>20人</t>
  </si>
  <si>
    <t>國小三年級以上兒童及青少年</t>
  </si>
  <si>
    <t>臺中市立圖書館大雅分館</t>
  </si>
  <si>
    <t>洪素卿</t>
  </si>
  <si>
    <t>04-25683207</t>
  </si>
  <si>
    <t>臺中市立圖書館大雅分館,洪素卿,04-25683207</t>
  </si>
  <si>
    <t>文化局</t>
    <phoneticPr fontId="1" type="noConversion"/>
  </si>
  <si>
    <t>110年寒假婦女防身成長營</t>
    <phoneticPr fontId="2" type="noConversion"/>
  </si>
  <si>
    <t>為增進本市青少年及婦女自我保護意識，提升人身安全應用能力，持續貫徹「預防為先、偵防並重」之治安策略，避免性侵害、性騷擾等婦幼案件之發生，特規劃於寒假辦理婦女防身成長營活動，藉由防身術研習及安全觀念傳達，落實婦幼安全宣導工作</t>
  </si>
  <si>
    <t>110</t>
  </si>
  <si>
    <t>01</t>
  </si>
  <si>
    <t>30</t>
  </si>
  <si>
    <t>0</t>
  </si>
  <si>
    <t>大專校院（含以上）、高級中等學校皆可參加</t>
  </si>
  <si>
    <t>臺中市政府警察局婦幼警察隊</t>
  </si>
  <si>
    <t>警務員陳宏模</t>
  </si>
  <si>
    <t>04-25295074分機1471</t>
  </si>
  <si>
    <t>臺中市政府警察局婦幼警察隊 警務員陳宏模
04-25295074分機1471</t>
  </si>
  <si>
    <t>https://reurl.cc/e8Rx7m</t>
  </si>
  <si>
    <t>窯烤吧青春</t>
  </si>
  <si>
    <t>為提倡本市青少年在寒假期間從事正當休閒娛樂，促進青少年自我突破、團隊合作與人際溝通能力，並透過農事體驗，感受自然的洗禮，增加青少年正向成長學習的機會；同時進行防制毒品、詐欺犯罪等宣導，遠離毒品的誘惑與危害，平安健康過寒假。</t>
  </si>
  <si>
    <t>30人</t>
  </si>
  <si>
    <t>02</t>
  </si>
  <si>
    <t>06</t>
  </si>
  <si>
    <t>高級中等學校、國民中學皆可參加</t>
  </si>
  <si>
    <t>臺中市政府警察局少年警察隊</t>
  </si>
  <si>
    <t>警務員林怡如</t>
  </si>
  <si>
    <t>04-22583211</t>
  </si>
  <si>
    <t>臺中市政府警察局少年警察隊                   警務員林怡如          04-22583211</t>
  </si>
  <si>
    <t>https://www.police.taichung.gov.tw/youth/</t>
  </si>
  <si>
    <t>警察局</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</si>
</sst>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rgb="FF000000"/>
      <name val="Calibri"/>
    </font>
    <font>
      <sz val="9"/>
      <name val="細明體"/>
      <family val="3"/>
      <charset val="136"/>
    </font>
    <font>
      <sz val="9"/>
      <name val="新細明體"/>
      <family val="1"/>
      <charset val="136"/>
    </font>
    <font>
      <sz val="11"/>
      <color rgb="FF000000"/>
      <name val="細明體"/>
      <family val="3"/>
      <charset val="136"/>
    </font>
    <font>
      <sz val="12"/>
      <name val="標楷體"/>
      <family val="4"/>
      <charset val="136"/>
    </font>
    <font>
      <sz val="12"/>
      <name val="新細明體"/>
      <family val="1"/>
      <charset val="136"/>
    </font>
    <font>
      <b/>
      <sz val="9"/>
      <color indexed="81"/>
      <name val="細明體"/>
      <family val="3"/>
      <charset val="136"/>
    </font>
    <font>
      <b/>
      <sz val="9"/>
      <color indexed="81"/>
      <name val="Tahoma"/>
      <family val="2"/>
    </font>
    <font>
      <sz val="9"/>
      <color indexed="81"/>
      <name val="Tahoma"/>
      <family val="2"/>
    </font>
    <font>
      <u/>
      <sz val="12"/>
      <color rgb="FF0000FF"/>
      <name val="新細明體"/>
      <family val="1"/>
      <charset val="136"/>
    </font>
  </fonts>
  <fills count="2">
    <fill>
      <patternFill patternType="none"/>
    </fill>
    <fill>
      <patternFill patternType="gray125"/>
    </fill>
  </fills>
  <borders count="1">
    <border>
      <left/>
      <right/>
      <top/>
      <bottom/>
      <diagonal/>
    </border>
  </borders>
  <cellStyleXfs count="2">
    <xf numFmtId="0" fontId="0" fillId="0" borderId="0"/>
    <xf numFmtId="0" fontId="9" fillId="0" borderId="0">
      <alignment vertical="center"/>
    </xf>
  </cellStyleXfs>
  <cellXfs count="6">
    <xf numFmtId="0" fontId="0" fillId="0" borderId="0" xfId="0"/>
    <xf numFmtId="0" fontId="3" fillId="0" borderId="0" xfId="0" applyFont="1"/>
    <xf numFmtId="0" fontId="0" fillId="0" borderId="0" xfId="0" applyNumberFormat="1"/>
    <xf numFmtId="0" fontId="0" fillId="0" borderId="0" xfId="0" applyAlignment="1">
      <alignment horizontal="right"/>
    </xf>
    <xf numFmtId="0" fontId="0" fillId="0" borderId="0" xfId="0"/>
    <xf numFmtId="0" fontId="0" fillId="0" borderId="0" xfId="0"/>
  </cellXfs>
  <cellStyles count="2">
    <cellStyle name="Excel_BuiltIn_Hyperlink" xfId="1"/>
    <cellStyle name="一般"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d720/Downloads/&#26412;&#23616;&#21508;&#31185;&#22238;&#24489;/&#23567;&#25945;&#31185;_110&#24180;&#23506;&#20551;&#38738;&#23569;&#24180;&#32946;&#27138;&#27963;&#21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ow r="2">
          <cell r="A2" t="str">
            <v>國民小學（含以下）</v>
          </cell>
        </row>
        <row r="3">
          <cell r="A3" t="str">
            <v>國民中學</v>
          </cell>
        </row>
        <row r="4">
          <cell r="A4" t="str">
            <v>國民中學、國民小學（含以下）皆可參加</v>
          </cell>
        </row>
        <row r="5">
          <cell r="A5" t="str">
            <v>高級中等學校</v>
          </cell>
        </row>
        <row r="6">
          <cell r="A6" t="str">
            <v>高級中等學校、國民小學（含以下）皆可參加</v>
          </cell>
        </row>
        <row r="7">
          <cell r="A7" t="str">
            <v>高級中等學校、國民中學皆可參加</v>
          </cell>
        </row>
        <row r="8">
          <cell r="A8" t="str">
            <v>高級中等學校、國民中學、國民小學（含以下）皆可參加</v>
          </cell>
        </row>
        <row r="9">
          <cell r="A9" t="str">
            <v>大專校院（含以上）</v>
          </cell>
        </row>
        <row r="10">
          <cell r="A10" t="str">
            <v>大專校院（含以上）、國民小學（含以下）皆可參加</v>
          </cell>
        </row>
        <row r="11">
          <cell r="A11" t="str">
            <v>大專校院（含以上）、國民中學皆可參加</v>
          </cell>
        </row>
        <row r="12">
          <cell r="A12" t="str">
            <v>大專校院（含以上）、高級中等學校皆可參加</v>
          </cell>
        </row>
        <row r="13">
          <cell r="A13" t="str">
            <v>大專校院（含以上）、國民中學、國民小學（含以下）皆可參加</v>
          </cell>
        </row>
        <row r="14">
          <cell r="A14" t="str">
            <v>大專校院（含以上）、高級中等學校、國民小學（含以下）皆可參加</v>
          </cell>
        </row>
        <row r="15">
          <cell r="A15" t="str">
            <v>大專校院（含以上）、高級中等學校、國民中學皆可參加</v>
          </cell>
        </row>
        <row r="16">
          <cell r="A16" t="str">
            <v>大專校院（含以上）、高級中等學校、國民中學、國民小學（含以下）皆可參加</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ccupass.com/go/2021archiwin" TargetMode="External"/><Relationship Id="rId3" Type="http://schemas.openxmlformats.org/officeDocument/2006/relationships/hyperlink" Target="https://www.tlm.taichung.gov.tw/" TargetMode="External"/><Relationship Id="rId7" Type="http://schemas.openxmlformats.org/officeDocument/2006/relationships/hyperlink" Target="https://www.ttdac.taichung.gov.tw/w5694631962015580105/index" TargetMode="External"/><Relationship Id="rId12" Type="http://schemas.openxmlformats.org/officeDocument/2006/relationships/comments" Target="../comments1.xml"/><Relationship Id="rId2" Type="http://schemas.openxmlformats.org/officeDocument/2006/relationships/hyperlink" Target="https://www.tlm.taichung.gov.tw/" TargetMode="External"/><Relationship Id="rId1" Type="http://schemas.openxmlformats.org/officeDocument/2006/relationships/hyperlink" Target="http://www.sces.tc.edu.tw/" TargetMode="External"/><Relationship Id="rId6" Type="http://schemas.openxmlformats.org/officeDocument/2006/relationships/hyperlink" Target="https://www.ttdac.taichung.gov.tw/w5694631962015580105/index" TargetMode="External"/><Relationship Id="rId11" Type="http://schemas.openxmlformats.org/officeDocument/2006/relationships/vmlDrawing" Target="../drawings/vmlDrawing1.vml"/><Relationship Id="rId5" Type="http://schemas.openxmlformats.org/officeDocument/2006/relationships/hyperlink" Target="https://www.huludun.taichung.gov.tw/active/index-1.asp?Parser=99,8,40,,,,84176,3" TargetMode="External"/><Relationship Id="rId10" Type="http://schemas.openxmlformats.org/officeDocument/2006/relationships/printerSettings" Target="../printerSettings/printerSettings1.bin"/><Relationship Id="rId4" Type="http://schemas.openxmlformats.org/officeDocument/2006/relationships/hyperlink" Target="https://www.tlm.taichung.gov.tw/" TargetMode="External"/><Relationship Id="rId9" Type="http://schemas.openxmlformats.org/officeDocument/2006/relationships/hyperlink" Target="https://www.police.taichung.gov.tw/youth/"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220"/>
  <sheetViews>
    <sheetView tabSelected="1" zoomScaleNormal="100" workbookViewId="0">
      <pane xSplit="3" ySplit="2" topLeftCell="D204" activePane="bottomRight" state="frozen"/>
      <selection pane="topRight"/>
      <selection pane="bottomLeft"/>
      <selection pane="bottomRight" activeCell="O216" sqref="O216"/>
    </sheetView>
  </sheetViews>
  <sheetFormatPr defaultRowHeight="15"/>
  <sheetData>
    <row r="1" spans="1:23">
      <c r="A1" s="5" t="s">
        <v>0</v>
      </c>
      <c r="B1" s="5" t="s">
        <v>1</v>
      </c>
      <c r="C1" s="5" t="s">
        <v>2</v>
      </c>
      <c r="D1" s="5" t="s">
        <v>3</v>
      </c>
      <c r="E1" s="5" t="s">
        <v>4</v>
      </c>
      <c r="F1" s="5" t="s">
        <v>5</v>
      </c>
      <c r="G1" s="5" t="s">
        <v>6</v>
      </c>
      <c r="H1" s="5" t="s">
        <v>7</v>
      </c>
      <c r="I1" s="5" t="s">
        <v>8</v>
      </c>
      <c r="J1" s="5" t="s">
        <v>9</v>
      </c>
      <c r="K1" s="5" t="s">
        <v>10</v>
      </c>
      <c r="L1" s="5" t="s">
        <v>8</v>
      </c>
      <c r="M1" s="5" t="s">
        <v>9</v>
      </c>
      <c r="N1" s="5" t="s">
        <v>11</v>
      </c>
      <c r="O1" s="5" t="s">
        <v>12</v>
      </c>
      <c r="P1" s="5" t="s">
        <v>13</v>
      </c>
      <c r="Q1" s="5" t="s">
        <v>14</v>
      </c>
      <c r="R1" s="5" t="s">
        <v>15</v>
      </c>
      <c r="S1" s="5" t="s">
        <v>16</v>
      </c>
      <c r="T1" s="5" t="s">
        <v>17</v>
      </c>
      <c r="U1" s="5" t="s">
        <v>18</v>
      </c>
      <c r="V1" s="5" t="s">
        <v>19</v>
      </c>
      <c r="W1" s="5" t="s">
        <v>20</v>
      </c>
    </row>
    <row r="2" spans="1:23">
      <c r="A2" s="5"/>
      <c r="B2" s="5"/>
      <c r="C2" s="5"/>
      <c r="D2" s="5"/>
      <c r="E2" s="5"/>
      <c r="F2" s="5"/>
      <c r="G2" s="5"/>
      <c r="H2" s="5"/>
      <c r="I2" s="5"/>
      <c r="J2" s="5"/>
      <c r="K2" s="5"/>
      <c r="L2" s="5"/>
      <c r="M2" s="5"/>
      <c r="N2" s="5"/>
      <c r="O2" s="5"/>
      <c r="P2" s="5"/>
      <c r="Q2" s="5"/>
      <c r="R2" s="5"/>
      <c r="S2" s="5"/>
      <c r="T2" s="5"/>
      <c r="U2" s="5"/>
      <c r="V2" s="5"/>
      <c r="W2" s="5"/>
    </row>
    <row r="3" spans="1:23">
      <c r="A3" t="s">
        <v>21</v>
      </c>
      <c r="B3" t="s">
        <v>22</v>
      </c>
      <c r="C3" t="s">
        <v>23</v>
      </c>
      <c r="D3" t="s">
        <v>24</v>
      </c>
      <c r="E3" t="s">
        <v>25</v>
      </c>
      <c r="F3" t="s">
        <v>26</v>
      </c>
      <c r="G3">
        <v>40</v>
      </c>
      <c r="H3">
        <v>110</v>
      </c>
      <c r="I3">
        <v>1</v>
      </c>
      <c r="J3">
        <v>21</v>
      </c>
      <c r="K3">
        <v>110</v>
      </c>
      <c r="L3">
        <v>1</v>
      </c>
      <c r="M3">
        <v>22</v>
      </c>
      <c r="N3" t="s">
        <v>27</v>
      </c>
      <c r="O3" t="s">
        <v>28</v>
      </c>
      <c r="P3">
        <v>0</v>
      </c>
      <c r="Q3" t="s">
        <v>29</v>
      </c>
      <c r="R3" t="s">
        <v>30</v>
      </c>
      <c r="S3" t="s">
        <v>31</v>
      </c>
      <c r="T3" t="s">
        <v>32</v>
      </c>
      <c r="U3">
        <v>22825133</v>
      </c>
      <c r="V3" t="s">
        <v>33</v>
      </c>
      <c r="W3" t="s">
        <v>34</v>
      </c>
    </row>
    <row r="4" spans="1:23">
      <c r="A4" t="s">
        <v>21</v>
      </c>
      <c r="B4" t="s">
        <v>22</v>
      </c>
      <c r="C4" t="s">
        <v>36</v>
      </c>
      <c r="D4" t="s">
        <v>37</v>
      </c>
      <c r="E4" t="s">
        <v>38</v>
      </c>
      <c r="F4" t="s">
        <v>39</v>
      </c>
      <c r="G4">
        <v>55</v>
      </c>
      <c r="H4">
        <v>110</v>
      </c>
      <c r="I4">
        <v>1</v>
      </c>
      <c r="J4">
        <v>21</v>
      </c>
      <c r="K4">
        <v>110</v>
      </c>
      <c r="L4">
        <v>2</v>
      </c>
      <c r="M4">
        <v>3</v>
      </c>
      <c r="N4" t="s">
        <v>27</v>
      </c>
      <c r="O4" t="s">
        <v>29</v>
      </c>
      <c r="P4">
        <v>0</v>
      </c>
      <c r="Q4" t="s">
        <v>28</v>
      </c>
      <c r="R4" t="s">
        <v>40</v>
      </c>
      <c r="S4" t="s">
        <v>41</v>
      </c>
      <c r="T4" t="s">
        <v>42</v>
      </c>
      <c r="U4" t="s">
        <v>43</v>
      </c>
      <c r="V4" t="s">
        <v>44</v>
      </c>
      <c r="W4" t="s">
        <v>44</v>
      </c>
    </row>
    <row r="5" spans="1:23">
      <c r="A5" t="s">
        <v>45</v>
      </c>
      <c r="B5" t="s">
        <v>22</v>
      </c>
      <c r="C5" t="s">
        <v>46</v>
      </c>
      <c r="D5" t="s">
        <v>47</v>
      </c>
      <c r="E5" t="s">
        <v>48</v>
      </c>
      <c r="F5" t="s">
        <v>49</v>
      </c>
      <c r="G5">
        <v>42</v>
      </c>
      <c r="H5">
        <v>110</v>
      </c>
      <c r="I5">
        <v>1</v>
      </c>
      <c r="J5">
        <v>21</v>
      </c>
      <c r="K5">
        <v>110</v>
      </c>
      <c r="L5">
        <v>2</v>
      </c>
      <c r="M5">
        <v>5</v>
      </c>
      <c r="N5" t="s">
        <v>50</v>
      </c>
      <c r="O5" t="s">
        <v>28</v>
      </c>
      <c r="P5">
        <v>1300</v>
      </c>
      <c r="Q5" t="s">
        <v>28</v>
      </c>
      <c r="R5" t="s">
        <v>51</v>
      </c>
      <c r="S5" t="s">
        <v>52</v>
      </c>
      <c r="T5" t="s">
        <v>53</v>
      </c>
      <c r="U5" t="s">
        <v>54</v>
      </c>
      <c r="V5" t="s">
        <v>44</v>
      </c>
      <c r="W5" t="s">
        <v>44</v>
      </c>
    </row>
    <row r="6" spans="1:23">
      <c r="A6" t="s">
        <v>45</v>
      </c>
      <c r="B6" t="s">
        <v>22</v>
      </c>
      <c r="C6" t="s">
        <v>55</v>
      </c>
      <c r="D6" t="s">
        <v>37</v>
      </c>
      <c r="E6" t="s">
        <v>56</v>
      </c>
      <c r="F6" t="s">
        <v>57</v>
      </c>
      <c r="G6">
        <v>25</v>
      </c>
      <c r="H6">
        <v>110</v>
      </c>
      <c r="I6">
        <v>1</v>
      </c>
      <c r="J6">
        <v>25</v>
      </c>
      <c r="K6">
        <v>110</v>
      </c>
      <c r="L6">
        <v>1</v>
      </c>
      <c r="M6">
        <v>29</v>
      </c>
      <c r="N6" t="s">
        <v>27</v>
      </c>
      <c r="O6" t="s">
        <v>28</v>
      </c>
      <c r="P6">
        <v>1400</v>
      </c>
      <c r="Q6" t="s">
        <v>28</v>
      </c>
      <c r="R6" t="s">
        <v>58</v>
      </c>
      <c r="S6" t="s">
        <v>59</v>
      </c>
      <c r="T6" t="s">
        <v>60</v>
      </c>
      <c r="U6" t="s">
        <v>61</v>
      </c>
      <c r="V6" t="s">
        <v>44</v>
      </c>
      <c r="W6" t="s">
        <v>44</v>
      </c>
    </row>
    <row r="7" spans="1:23">
      <c r="A7" t="s">
        <v>45</v>
      </c>
      <c r="B7" t="s">
        <v>22</v>
      </c>
      <c r="C7" t="s">
        <v>62</v>
      </c>
      <c r="D7" t="s">
        <v>47</v>
      </c>
      <c r="E7" t="s">
        <v>63</v>
      </c>
      <c r="F7" t="s">
        <v>64</v>
      </c>
      <c r="G7">
        <v>20</v>
      </c>
      <c r="H7">
        <v>110</v>
      </c>
      <c r="I7">
        <v>1</v>
      </c>
      <c r="J7">
        <v>21</v>
      </c>
      <c r="K7">
        <v>110</v>
      </c>
      <c r="L7">
        <v>1</v>
      </c>
      <c r="M7">
        <v>29</v>
      </c>
      <c r="N7" t="s">
        <v>50</v>
      </c>
      <c r="O7" t="s">
        <v>28</v>
      </c>
      <c r="P7">
        <v>1800</v>
      </c>
      <c r="Q7" t="s">
        <v>28</v>
      </c>
      <c r="R7" t="s">
        <v>65</v>
      </c>
      <c r="S7" t="s">
        <v>62</v>
      </c>
      <c r="T7" t="s">
        <v>66</v>
      </c>
      <c r="U7">
        <v>22126834</v>
      </c>
      <c r="V7" t="s">
        <v>67</v>
      </c>
      <c r="W7" t="s">
        <v>44</v>
      </c>
    </row>
    <row r="8" spans="1:23">
      <c r="A8" t="s">
        <v>21</v>
      </c>
      <c r="B8" t="s">
        <v>68</v>
      </c>
      <c r="C8" t="s">
        <v>69</v>
      </c>
      <c r="D8" t="s">
        <v>24</v>
      </c>
      <c r="E8" t="s">
        <v>70</v>
      </c>
      <c r="F8" t="s">
        <v>71</v>
      </c>
      <c r="G8">
        <v>135</v>
      </c>
      <c r="H8">
        <v>110</v>
      </c>
      <c r="I8">
        <v>1</v>
      </c>
      <c r="J8">
        <v>25</v>
      </c>
      <c r="K8">
        <v>110</v>
      </c>
      <c r="L8">
        <v>1</v>
      </c>
      <c r="M8">
        <v>27</v>
      </c>
      <c r="N8" t="s">
        <v>50</v>
      </c>
      <c r="O8" t="s">
        <v>28</v>
      </c>
      <c r="P8">
        <v>150</v>
      </c>
      <c r="Q8" t="s">
        <v>28</v>
      </c>
      <c r="R8" t="s">
        <v>72</v>
      </c>
      <c r="S8" t="s">
        <v>73</v>
      </c>
      <c r="T8" t="s">
        <v>74</v>
      </c>
      <c r="U8" t="s">
        <v>75</v>
      </c>
      <c r="V8" t="s">
        <v>44</v>
      </c>
      <c r="W8" t="s">
        <v>44</v>
      </c>
    </row>
    <row r="9" spans="1:23">
      <c r="A9" t="s">
        <v>21</v>
      </c>
      <c r="B9" t="s">
        <v>68</v>
      </c>
      <c r="C9" t="s">
        <v>76</v>
      </c>
      <c r="D9" t="s">
        <v>24</v>
      </c>
      <c r="E9" t="s">
        <v>77</v>
      </c>
      <c r="F9" t="s">
        <v>78</v>
      </c>
      <c r="G9">
        <v>30</v>
      </c>
      <c r="H9">
        <v>110</v>
      </c>
      <c r="I9">
        <v>1</v>
      </c>
      <c r="J9">
        <v>20</v>
      </c>
      <c r="K9">
        <v>110</v>
      </c>
      <c r="L9">
        <v>1</v>
      </c>
      <c r="M9">
        <v>27</v>
      </c>
      <c r="N9" t="s">
        <v>50</v>
      </c>
      <c r="O9" t="s">
        <v>28</v>
      </c>
      <c r="P9">
        <v>440</v>
      </c>
      <c r="Q9" t="s">
        <v>28</v>
      </c>
      <c r="R9" t="s">
        <v>79</v>
      </c>
      <c r="S9" t="s">
        <v>76</v>
      </c>
      <c r="T9" t="s">
        <v>80</v>
      </c>
      <c r="U9" t="s">
        <v>81</v>
      </c>
      <c r="V9" t="s">
        <v>44</v>
      </c>
      <c r="W9" t="s">
        <v>44</v>
      </c>
    </row>
    <row r="10" spans="1:23">
      <c r="A10" t="s">
        <v>45</v>
      </c>
      <c r="B10" t="s">
        <v>68</v>
      </c>
      <c r="C10" t="s">
        <v>82</v>
      </c>
      <c r="D10" t="s">
        <v>83</v>
      </c>
      <c r="E10" t="s">
        <v>84</v>
      </c>
      <c r="F10" t="s">
        <v>85</v>
      </c>
      <c r="G10">
        <v>23</v>
      </c>
      <c r="H10">
        <v>110</v>
      </c>
      <c r="I10">
        <v>1</v>
      </c>
      <c r="J10">
        <v>25</v>
      </c>
      <c r="K10">
        <v>110</v>
      </c>
      <c r="L10">
        <v>1</v>
      </c>
      <c r="M10">
        <v>29</v>
      </c>
      <c r="N10" t="s">
        <v>50</v>
      </c>
      <c r="O10" t="s">
        <v>28</v>
      </c>
      <c r="P10">
        <v>2200</v>
      </c>
      <c r="Q10" t="s">
        <v>28</v>
      </c>
      <c r="R10" t="s">
        <v>86</v>
      </c>
      <c r="S10" t="s">
        <v>87</v>
      </c>
      <c r="T10" t="s">
        <v>88</v>
      </c>
      <c r="U10" t="s">
        <v>89</v>
      </c>
      <c r="V10" t="s">
        <v>44</v>
      </c>
      <c r="W10" t="s">
        <v>90</v>
      </c>
    </row>
    <row r="11" spans="1:23">
      <c r="A11" t="s">
        <v>45</v>
      </c>
      <c r="B11" t="s">
        <v>68</v>
      </c>
      <c r="C11" t="s">
        <v>92</v>
      </c>
      <c r="D11" t="s">
        <v>37</v>
      </c>
      <c r="E11" t="s">
        <v>93</v>
      </c>
      <c r="F11" t="s">
        <v>94</v>
      </c>
      <c r="G11">
        <v>20</v>
      </c>
      <c r="H11">
        <v>110</v>
      </c>
      <c r="I11">
        <v>1</v>
      </c>
      <c r="J11">
        <v>21</v>
      </c>
      <c r="K11">
        <v>110</v>
      </c>
      <c r="L11">
        <v>1</v>
      </c>
      <c r="M11">
        <v>22</v>
      </c>
      <c r="N11" t="s">
        <v>50</v>
      </c>
      <c r="O11" t="s">
        <v>28</v>
      </c>
      <c r="P11">
        <v>500</v>
      </c>
      <c r="Q11" t="s">
        <v>28</v>
      </c>
      <c r="R11" t="s">
        <v>95</v>
      </c>
      <c r="S11" t="s">
        <v>96</v>
      </c>
      <c r="T11" t="s">
        <v>97</v>
      </c>
      <c r="U11" t="s">
        <v>98</v>
      </c>
      <c r="V11" t="s">
        <v>44</v>
      </c>
      <c r="W11" t="s">
        <v>99</v>
      </c>
    </row>
    <row r="12" spans="1:23">
      <c r="A12" t="s">
        <v>21</v>
      </c>
      <c r="B12" t="s">
        <v>100</v>
      </c>
      <c r="C12" t="s">
        <v>101</v>
      </c>
      <c r="D12" t="s">
        <v>24</v>
      </c>
      <c r="E12" t="s">
        <v>102</v>
      </c>
      <c r="F12" t="s">
        <v>103</v>
      </c>
      <c r="G12">
        <v>25</v>
      </c>
      <c r="H12">
        <v>110</v>
      </c>
      <c r="I12">
        <v>1</v>
      </c>
      <c r="J12">
        <v>21</v>
      </c>
      <c r="K12">
        <v>110</v>
      </c>
      <c r="L12">
        <v>1</v>
      </c>
      <c r="M12">
        <v>27</v>
      </c>
      <c r="N12" t="s">
        <v>50</v>
      </c>
      <c r="O12" t="s">
        <v>28</v>
      </c>
      <c r="P12">
        <v>5200</v>
      </c>
      <c r="Q12" t="s">
        <v>29</v>
      </c>
      <c r="R12" t="s">
        <v>104</v>
      </c>
      <c r="S12" t="s">
        <v>105</v>
      </c>
      <c r="T12" t="s">
        <v>106</v>
      </c>
      <c r="U12" t="s">
        <v>107</v>
      </c>
      <c r="V12" t="s">
        <v>44</v>
      </c>
      <c r="W12" t="s">
        <v>108</v>
      </c>
    </row>
    <row r="13" spans="1:23">
      <c r="A13" t="s">
        <v>45</v>
      </c>
      <c r="B13" t="s">
        <v>100</v>
      </c>
      <c r="C13" t="s">
        <v>109</v>
      </c>
      <c r="D13" t="s">
        <v>47</v>
      </c>
      <c r="E13" t="s">
        <v>110</v>
      </c>
      <c r="F13" t="s">
        <v>111</v>
      </c>
      <c r="G13">
        <v>60</v>
      </c>
      <c r="H13">
        <v>110</v>
      </c>
      <c r="I13">
        <v>1</v>
      </c>
      <c r="J13">
        <v>25</v>
      </c>
      <c r="K13">
        <v>110</v>
      </c>
      <c r="L13">
        <v>1</v>
      </c>
      <c r="M13">
        <v>29</v>
      </c>
      <c r="N13" t="s">
        <v>112</v>
      </c>
      <c r="O13" t="s">
        <v>28</v>
      </c>
      <c r="P13">
        <v>1000</v>
      </c>
      <c r="Q13" t="s">
        <v>29</v>
      </c>
      <c r="R13" t="s">
        <v>113</v>
      </c>
      <c r="S13" t="s">
        <v>114</v>
      </c>
      <c r="T13" t="s">
        <v>115</v>
      </c>
      <c r="U13" t="s">
        <v>116</v>
      </c>
      <c r="V13" t="s">
        <v>44</v>
      </c>
      <c r="W13" t="s">
        <v>117</v>
      </c>
    </row>
    <row r="14" spans="1:23">
      <c r="A14" t="s">
        <v>45</v>
      </c>
      <c r="B14" t="s">
        <v>100</v>
      </c>
      <c r="C14" t="s">
        <v>118</v>
      </c>
      <c r="D14" t="s">
        <v>83</v>
      </c>
      <c r="E14" t="s">
        <v>119</v>
      </c>
      <c r="F14" t="s">
        <v>120</v>
      </c>
      <c r="G14">
        <v>120</v>
      </c>
      <c r="H14">
        <v>110</v>
      </c>
      <c r="I14">
        <v>1</v>
      </c>
      <c r="J14">
        <v>25</v>
      </c>
      <c r="K14">
        <v>110</v>
      </c>
      <c r="L14">
        <v>1</v>
      </c>
      <c r="M14">
        <v>29</v>
      </c>
      <c r="N14" t="s">
        <v>50</v>
      </c>
      <c r="O14" t="s">
        <v>28</v>
      </c>
      <c r="P14">
        <v>800</v>
      </c>
      <c r="Q14" t="s">
        <v>28</v>
      </c>
      <c r="R14" t="s">
        <v>121</v>
      </c>
      <c r="S14" t="s">
        <v>122</v>
      </c>
      <c r="T14" t="s">
        <v>123</v>
      </c>
      <c r="U14" t="s">
        <v>124</v>
      </c>
      <c r="V14" t="s">
        <v>44</v>
      </c>
      <c r="W14" t="s">
        <v>44</v>
      </c>
    </row>
    <row r="15" spans="1:23">
      <c r="A15" t="s">
        <v>125</v>
      </c>
      <c r="B15" t="s">
        <v>100</v>
      </c>
      <c r="C15" t="s">
        <v>126</v>
      </c>
      <c r="D15" t="s">
        <v>37</v>
      </c>
      <c r="E15" t="s">
        <v>127</v>
      </c>
      <c r="F15" t="s">
        <v>128</v>
      </c>
      <c r="G15">
        <v>55</v>
      </c>
      <c r="H15">
        <v>110</v>
      </c>
      <c r="I15">
        <v>1</v>
      </c>
      <c r="J15">
        <v>30</v>
      </c>
      <c r="K15">
        <v>110</v>
      </c>
      <c r="L15">
        <v>2</v>
      </c>
      <c r="M15">
        <v>2</v>
      </c>
      <c r="N15" t="s">
        <v>27</v>
      </c>
      <c r="O15" t="s">
        <v>28</v>
      </c>
      <c r="P15">
        <v>500</v>
      </c>
      <c r="Q15" t="s">
        <v>28</v>
      </c>
      <c r="R15" t="s">
        <v>129</v>
      </c>
      <c r="S15" t="s">
        <v>130</v>
      </c>
      <c r="T15" t="s">
        <v>131</v>
      </c>
      <c r="U15" t="s">
        <v>132</v>
      </c>
      <c r="V15" t="s">
        <v>133</v>
      </c>
      <c r="W15" t="s">
        <v>134</v>
      </c>
    </row>
    <row r="16" spans="1:23">
      <c r="A16" t="s">
        <v>21</v>
      </c>
      <c r="B16" t="s">
        <v>135</v>
      </c>
      <c r="C16" t="s">
        <v>136</v>
      </c>
      <c r="D16" t="s">
        <v>137</v>
      </c>
      <c r="E16" t="s">
        <v>138</v>
      </c>
      <c r="F16" t="s">
        <v>139</v>
      </c>
      <c r="G16">
        <v>30</v>
      </c>
      <c r="H16">
        <v>110</v>
      </c>
      <c r="I16">
        <v>1</v>
      </c>
      <c r="J16">
        <v>27</v>
      </c>
      <c r="K16">
        <v>110</v>
      </c>
      <c r="L16">
        <v>1</v>
      </c>
      <c r="M16">
        <v>27</v>
      </c>
      <c r="N16" t="s">
        <v>50</v>
      </c>
      <c r="O16" t="s">
        <v>28</v>
      </c>
      <c r="P16">
        <v>200</v>
      </c>
      <c r="Q16" t="s">
        <v>29</v>
      </c>
      <c r="R16" t="s">
        <v>140</v>
      </c>
      <c r="S16" t="s">
        <v>141</v>
      </c>
      <c r="T16" t="s">
        <v>142</v>
      </c>
      <c r="U16" t="s">
        <v>143</v>
      </c>
      <c r="V16" t="s">
        <v>44</v>
      </c>
      <c r="W16" t="s">
        <v>144</v>
      </c>
    </row>
    <row r="17" spans="1:23">
      <c r="A17" t="s">
        <v>45</v>
      </c>
      <c r="B17" t="s">
        <v>135</v>
      </c>
      <c r="C17" t="s">
        <v>145</v>
      </c>
      <c r="D17" t="s">
        <v>47</v>
      </c>
      <c r="E17" t="s">
        <v>146</v>
      </c>
      <c r="F17" t="s">
        <v>147</v>
      </c>
      <c r="G17">
        <v>20</v>
      </c>
      <c r="H17">
        <v>110</v>
      </c>
      <c r="I17">
        <v>1</v>
      </c>
      <c r="J17">
        <v>21</v>
      </c>
      <c r="K17">
        <v>110</v>
      </c>
      <c r="L17">
        <v>1</v>
      </c>
      <c r="M17">
        <v>29</v>
      </c>
      <c r="N17" t="s">
        <v>50</v>
      </c>
      <c r="O17" t="s">
        <v>29</v>
      </c>
      <c r="P17">
        <v>0</v>
      </c>
      <c r="Q17" t="s">
        <v>28</v>
      </c>
      <c r="R17" t="s">
        <v>121</v>
      </c>
      <c r="S17" t="s">
        <v>148</v>
      </c>
      <c r="T17" t="s">
        <v>149</v>
      </c>
      <c r="U17" t="s">
        <v>150</v>
      </c>
      <c r="V17" t="s">
        <v>44</v>
      </c>
      <c r="W17" t="s">
        <v>151</v>
      </c>
    </row>
    <row r="18" spans="1:23">
      <c r="A18" t="s">
        <v>45</v>
      </c>
      <c r="B18" t="s">
        <v>135</v>
      </c>
      <c r="C18" t="s">
        <v>152</v>
      </c>
      <c r="D18" t="s">
        <v>47</v>
      </c>
      <c r="E18" t="s">
        <v>153</v>
      </c>
      <c r="F18" t="s">
        <v>154</v>
      </c>
      <c r="G18">
        <v>200</v>
      </c>
      <c r="H18">
        <v>110</v>
      </c>
      <c r="I18">
        <v>1</v>
      </c>
      <c r="J18">
        <v>21</v>
      </c>
      <c r="K18">
        <v>110</v>
      </c>
      <c r="L18">
        <v>1</v>
      </c>
      <c r="M18">
        <v>29</v>
      </c>
      <c r="N18" t="s">
        <v>27</v>
      </c>
      <c r="O18" t="s">
        <v>28</v>
      </c>
      <c r="P18">
        <v>1000</v>
      </c>
      <c r="Q18" t="s">
        <v>29</v>
      </c>
      <c r="R18" t="s">
        <v>155</v>
      </c>
      <c r="S18" t="s">
        <v>156</v>
      </c>
      <c r="T18" t="s">
        <v>157</v>
      </c>
      <c r="U18">
        <v>928932179</v>
      </c>
      <c r="V18" t="s">
        <v>158</v>
      </c>
      <c r="W18" t="s">
        <v>159</v>
      </c>
    </row>
    <row r="19" spans="1:23">
      <c r="A19" t="s">
        <v>45</v>
      </c>
      <c r="B19" t="s">
        <v>135</v>
      </c>
      <c r="C19" t="s">
        <v>160</v>
      </c>
      <c r="D19" t="s">
        <v>137</v>
      </c>
      <c r="E19" t="s">
        <v>161</v>
      </c>
      <c r="F19" t="s">
        <v>162</v>
      </c>
      <c r="G19">
        <v>150</v>
      </c>
      <c r="H19">
        <v>110</v>
      </c>
      <c r="I19">
        <v>1</v>
      </c>
      <c r="J19">
        <v>25</v>
      </c>
      <c r="K19">
        <v>110</v>
      </c>
      <c r="L19">
        <v>1</v>
      </c>
      <c r="M19">
        <v>29</v>
      </c>
      <c r="N19" t="s">
        <v>163</v>
      </c>
      <c r="O19" t="s">
        <v>28</v>
      </c>
      <c r="P19">
        <v>700</v>
      </c>
      <c r="Q19" t="s">
        <v>28</v>
      </c>
      <c r="R19" t="s">
        <v>164</v>
      </c>
      <c r="S19" t="s">
        <v>165</v>
      </c>
      <c r="T19" t="s">
        <v>166</v>
      </c>
      <c r="U19" t="s">
        <v>167</v>
      </c>
      <c r="V19" t="s">
        <v>168</v>
      </c>
      <c r="W19" t="s">
        <v>169</v>
      </c>
    </row>
    <row r="20" spans="1:23">
      <c r="A20" t="s">
        <v>45</v>
      </c>
      <c r="B20" t="s">
        <v>135</v>
      </c>
      <c r="C20" t="s">
        <v>170</v>
      </c>
      <c r="D20" t="s">
        <v>47</v>
      </c>
      <c r="E20" t="s">
        <v>171</v>
      </c>
      <c r="F20" t="s">
        <v>172</v>
      </c>
      <c r="G20">
        <v>38</v>
      </c>
      <c r="H20">
        <v>110</v>
      </c>
      <c r="I20">
        <v>1</v>
      </c>
      <c r="J20">
        <v>25</v>
      </c>
      <c r="K20">
        <v>110</v>
      </c>
      <c r="L20">
        <v>2</v>
      </c>
      <c r="M20">
        <v>5</v>
      </c>
      <c r="N20" t="s">
        <v>27</v>
      </c>
      <c r="O20" t="s">
        <v>28</v>
      </c>
      <c r="P20">
        <v>2000</v>
      </c>
      <c r="Q20" t="s">
        <v>28</v>
      </c>
      <c r="R20" t="s">
        <v>173</v>
      </c>
      <c r="S20" t="s">
        <v>170</v>
      </c>
      <c r="T20" t="s">
        <v>174</v>
      </c>
      <c r="U20" t="s">
        <v>175</v>
      </c>
      <c r="V20" t="s">
        <v>44</v>
      </c>
      <c r="W20" t="s">
        <v>176</v>
      </c>
    </row>
    <row r="21" spans="1:23">
      <c r="A21" t="s">
        <v>21</v>
      </c>
      <c r="B21" t="s">
        <v>177</v>
      </c>
      <c r="C21" t="s">
        <v>178</v>
      </c>
      <c r="D21" t="s">
        <v>24</v>
      </c>
      <c r="E21" t="s">
        <v>179</v>
      </c>
      <c r="F21" t="s">
        <v>179</v>
      </c>
      <c r="G21">
        <v>38</v>
      </c>
      <c r="H21">
        <v>110</v>
      </c>
      <c r="I21">
        <v>1</v>
      </c>
      <c r="J21">
        <v>25</v>
      </c>
      <c r="K21">
        <v>110</v>
      </c>
      <c r="L21">
        <v>1</v>
      </c>
      <c r="M21">
        <v>27</v>
      </c>
      <c r="N21" t="s">
        <v>178</v>
      </c>
      <c r="O21" t="s">
        <v>29</v>
      </c>
      <c r="P21">
        <v>0</v>
      </c>
      <c r="Q21" t="s">
        <v>28</v>
      </c>
      <c r="R21" t="s">
        <v>180</v>
      </c>
      <c r="S21" t="s">
        <v>181</v>
      </c>
      <c r="T21" t="s">
        <v>35</v>
      </c>
      <c r="U21" t="s">
        <v>182</v>
      </c>
      <c r="V21" t="s">
        <v>44</v>
      </c>
      <c r="W21" t="s">
        <v>44</v>
      </c>
    </row>
    <row r="22" spans="1:23">
      <c r="A22" t="s">
        <v>21</v>
      </c>
      <c r="B22" t="s">
        <v>177</v>
      </c>
      <c r="C22" t="s">
        <v>183</v>
      </c>
      <c r="D22" t="s">
        <v>47</v>
      </c>
      <c r="E22" t="s">
        <v>184</v>
      </c>
      <c r="F22" t="s">
        <v>185</v>
      </c>
      <c r="G22">
        <v>60</v>
      </c>
      <c r="H22">
        <v>110</v>
      </c>
      <c r="I22">
        <v>1</v>
      </c>
      <c r="J22">
        <v>1</v>
      </c>
      <c r="K22">
        <v>110</v>
      </c>
      <c r="L22">
        <v>12</v>
      </c>
      <c r="M22">
        <v>31</v>
      </c>
      <c r="N22" t="s">
        <v>186</v>
      </c>
      <c r="O22" t="s">
        <v>28</v>
      </c>
      <c r="P22">
        <v>2200</v>
      </c>
      <c r="Q22" t="s">
        <v>29</v>
      </c>
      <c r="R22" t="s">
        <v>187</v>
      </c>
      <c r="S22" t="s">
        <v>188</v>
      </c>
      <c r="T22" t="s">
        <v>189</v>
      </c>
      <c r="U22" t="s">
        <v>190</v>
      </c>
      <c r="V22" t="s">
        <v>44</v>
      </c>
      <c r="W22" t="s">
        <v>44</v>
      </c>
    </row>
    <row r="23" spans="1:23">
      <c r="A23" t="s">
        <v>21</v>
      </c>
      <c r="B23" t="s">
        <v>177</v>
      </c>
      <c r="C23" t="s">
        <v>191</v>
      </c>
      <c r="D23" t="s">
        <v>47</v>
      </c>
      <c r="E23" t="s">
        <v>192</v>
      </c>
      <c r="F23" t="s">
        <v>193</v>
      </c>
      <c r="G23">
        <v>40</v>
      </c>
      <c r="H23">
        <v>110</v>
      </c>
      <c r="I23">
        <v>1</v>
      </c>
      <c r="J23">
        <v>21</v>
      </c>
      <c r="K23">
        <v>110</v>
      </c>
      <c r="L23">
        <v>1</v>
      </c>
      <c r="M23">
        <v>27</v>
      </c>
      <c r="N23" t="s">
        <v>50</v>
      </c>
      <c r="O23" t="s">
        <v>29</v>
      </c>
      <c r="P23">
        <v>0</v>
      </c>
      <c r="Q23" t="s">
        <v>28</v>
      </c>
      <c r="R23" t="s">
        <v>194</v>
      </c>
      <c r="S23" t="s">
        <v>67</v>
      </c>
      <c r="T23" t="s">
        <v>195</v>
      </c>
      <c r="U23">
        <v>22454081</v>
      </c>
      <c r="V23">
        <v>0</v>
      </c>
      <c r="W23">
        <v>0</v>
      </c>
    </row>
    <row r="24" spans="1:23">
      <c r="A24" t="s">
        <v>21</v>
      </c>
      <c r="B24" t="s">
        <v>177</v>
      </c>
      <c r="C24" t="s">
        <v>196</v>
      </c>
      <c r="D24" t="s">
        <v>37</v>
      </c>
      <c r="E24" t="s">
        <v>197</v>
      </c>
      <c r="F24" t="s">
        <v>198</v>
      </c>
      <c r="G24">
        <v>8</v>
      </c>
      <c r="H24">
        <v>110</v>
      </c>
      <c r="I24">
        <v>1</v>
      </c>
      <c r="J24">
        <v>21</v>
      </c>
      <c r="K24">
        <v>110</v>
      </c>
      <c r="L24">
        <v>1</v>
      </c>
      <c r="M24">
        <v>29</v>
      </c>
      <c r="N24" t="s">
        <v>27</v>
      </c>
      <c r="O24" t="s">
        <v>29</v>
      </c>
      <c r="P24">
        <v>0</v>
      </c>
      <c r="Q24" t="s">
        <v>28</v>
      </c>
      <c r="R24" t="s">
        <v>199</v>
      </c>
      <c r="S24" t="s">
        <v>200</v>
      </c>
      <c r="T24" t="s">
        <v>201</v>
      </c>
      <c r="U24" t="s">
        <v>202</v>
      </c>
      <c r="V24" t="s">
        <v>203</v>
      </c>
      <c r="W24" t="s">
        <v>44</v>
      </c>
    </row>
    <row r="25" spans="1:23">
      <c r="A25" t="s">
        <v>45</v>
      </c>
      <c r="B25" t="s">
        <v>177</v>
      </c>
      <c r="C25" t="s">
        <v>204</v>
      </c>
      <c r="D25" t="s">
        <v>47</v>
      </c>
      <c r="E25" t="s">
        <v>48</v>
      </c>
      <c r="F25" t="s">
        <v>205</v>
      </c>
      <c r="G25">
        <v>15</v>
      </c>
      <c r="H25">
        <v>110</v>
      </c>
      <c r="I25">
        <v>1</v>
      </c>
      <c r="J25">
        <v>21</v>
      </c>
      <c r="K25">
        <v>110</v>
      </c>
      <c r="L25">
        <v>1</v>
      </c>
      <c r="M25">
        <v>29</v>
      </c>
      <c r="N25" t="s">
        <v>50</v>
      </c>
      <c r="O25" t="s">
        <v>28</v>
      </c>
      <c r="P25">
        <v>860</v>
      </c>
      <c r="Q25" t="s">
        <v>29</v>
      </c>
      <c r="R25" t="s">
        <v>206</v>
      </c>
      <c r="S25" t="s">
        <v>121</v>
      </c>
      <c r="T25" t="s">
        <v>207</v>
      </c>
      <c r="U25" t="s">
        <v>208</v>
      </c>
      <c r="V25" t="s">
        <v>44</v>
      </c>
      <c r="W25" t="s">
        <v>209</v>
      </c>
    </row>
    <row r="26" spans="1:23">
      <c r="A26" t="s">
        <v>45</v>
      </c>
      <c r="B26" t="s">
        <v>177</v>
      </c>
      <c r="C26" t="s">
        <v>211</v>
      </c>
      <c r="D26" t="s">
        <v>47</v>
      </c>
      <c r="E26" t="s">
        <v>212</v>
      </c>
      <c r="F26" t="s">
        <v>213</v>
      </c>
      <c r="G26">
        <v>40</v>
      </c>
      <c r="H26">
        <v>110</v>
      </c>
      <c r="I26">
        <v>1</v>
      </c>
      <c r="J26">
        <v>21</v>
      </c>
      <c r="K26">
        <v>110</v>
      </c>
      <c r="L26">
        <v>2</v>
      </c>
      <c r="M26">
        <v>5</v>
      </c>
      <c r="N26" t="s">
        <v>50</v>
      </c>
      <c r="O26" t="s">
        <v>28</v>
      </c>
      <c r="P26">
        <v>1700</v>
      </c>
      <c r="Q26" t="s">
        <v>28</v>
      </c>
      <c r="R26" t="s">
        <v>121</v>
      </c>
      <c r="S26" t="s">
        <v>214</v>
      </c>
      <c r="T26" t="s">
        <v>215</v>
      </c>
      <c r="U26" t="s">
        <v>216</v>
      </c>
      <c r="V26" t="s">
        <v>44</v>
      </c>
      <c r="W26" t="s">
        <v>217</v>
      </c>
    </row>
    <row r="27" spans="1:23">
      <c r="A27" t="s">
        <v>45</v>
      </c>
      <c r="B27" t="s">
        <v>177</v>
      </c>
      <c r="C27" t="s">
        <v>218</v>
      </c>
      <c r="D27" t="s">
        <v>47</v>
      </c>
      <c r="E27" t="s">
        <v>219</v>
      </c>
      <c r="F27" t="s">
        <v>220</v>
      </c>
      <c r="G27">
        <v>50</v>
      </c>
      <c r="H27">
        <v>110</v>
      </c>
      <c r="I27">
        <v>1</v>
      </c>
      <c r="J27">
        <v>21</v>
      </c>
      <c r="K27">
        <v>110</v>
      </c>
      <c r="L27">
        <v>2</v>
      </c>
      <c r="M27">
        <v>3</v>
      </c>
      <c r="N27" t="s">
        <v>50</v>
      </c>
      <c r="O27" t="s">
        <v>28</v>
      </c>
      <c r="P27">
        <v>1000</v>
      </c>
      <c r="Q27" t="s">
        <v>28</v>
      </c>
      <c r="R27" t="s">
        <v>221</v>
      </c>
      <c r="S27" t="s">
        <v>222</v>
      </c>
      <c r="T27" t="s">
        <v>223</v>
      </c>
      <c r="U27" t="s">
        <v>224</v>
      </c>
      <c r="V27" t="s">
        <v>44</v>
      </c>
      <c r="W27" t="s">
        <v>44</v>
      </c>
    </row>
    <row r="28" spans="1:23">
      <c r="A28" t="s">
        <v>45</v>
      </c>
      <c r="B28" t="s">
        <v>177</v>
      </c>
      <c r="C28" t="s">
        <v>225</v>
      </c>
      <c r="D28" t="s">
        <v>47</v>
      </c>
      <c r="E28" t="s">
        <v>226</v>
      </c>
      <c r="F28" t="s">
        <v>227</v>
      </c>
      <c r="G28">
        <v>40</v>
      </c>
      <c r="H28">
        <v>110</v>
      </c>
      <c r="I28">
        <v>1</v>
      </c>
      <c r="J28">
        <v>21</v>
      </c>
      <c r="K28">
        <v>110</v>
      </c>
      <c r="L28">
        <v>2</v>
      </c>
      <c r="M28">
        <v>5</v>
      </c>
      <c r="N28" t="s">
        <v>50</v>
      </c>
      <c r="O28" t="s">
        <v>28</v>
      </c>
      <c r="P28">
        <v>1600</v>
      </c>
      <c r="Q28" t="s">
        <v>28</v>
      </c>
      <c r="R28" t="s">
        <v>228</v>
      </c>
      <c r="S28" t="s">
        <v>225</v>
      </c>
      <c r="T28" t="s">
        <v>229</v>
      </c>
      <c r="U28" t="s">
        <v>230</v>
      </c>
      <c r="V28" t="s">
        <v>168</v>
      </c>
      <c r="W28" t="s">
        <v>231</v>
      </c>
    </row>
    <row r="29" spans="1:23">
      <c r="A29" t="s">
        <v>45</v>
      </c>
      <c r="B29" t="s">
        <v>177</v>
      </c>
      <c r="C29" t="s">
        <v>232</v>
      </c>
      <c r="D29" t="s">
        <v>47</v>
      </c>
      <c r="E29" t="s">
        <v>233</v>
      </c>
      <c r="F29" t="s">
        <v>234</v>
      </c>
      <c r="G29">
        <v>20</v>
      </c>
      <c r="H29">
        <v>110</v>
      </c>
      <c r="I29">
        <v>1</v>
      </c>
      <c r="J29">
        <v>21</v>
      </c>
      <c r="K29">
        <v>110</v>
      </c>
      <c r="L29">
        <v>1</v>
      </c>
      <c r="M29">
        <v>27</v>
      </c>
      <c r="N29" t="s">
        <v>27</v>
      </c>
      <c r="O29" t="s">
        <v>28</v>
      </c>
      <c r="P29">
        <v>800</v>
      </c>
      <c r="Q29" t="s">
        <v>28</v>
      </c>
      <c r="R29" t="s">
        <v>121</v>
      </c>
      <c r="S29" t="s">
        <v>235</v>
      </c>
      <c r="T29" t="s">
        <v>236</v>
      </c>
      <c r="U29" t="s">
        <v>237</v>
      </c>
      <c r="V29" t="s">
        <v>44</v>
      </c>
      <c r="W29" t="s">
        <v>44</v>
      </c>
    </row>
    <row r="30" spans="1:23">
      <c r="A30" t="s">
        <v>45</v>
      </c>
      <c r="B30" t="s">
        <v>177</v>
      </c>
      <c r="C30" t="s">
        <v>238</v>
      </c>
      <c r="D30" t="s">
        <v>83</v>
      </c>
      <c r="E30" t="s">
        <v>239</v>
      </c>
      <c r="F30" t="s">
        <v>240</v>
      </c>
      <c r="G30">
        <v>200</v>
      </c>
      <c r="H30">
        <v>110</v>
      </c>
      <c r="I30">
        <v>1</v>
      </c>
      <c r="J30">
        <v>21</v>
      </c>
      <c r="K30">
        <v>110</v>
      </c>
      <c r="L30">
        <v>1</v>
      </c>
      <c r="M30">
        <v>29</v>
      </c>
      <c r="N30" t="s">
        <v>50</v>
      </c>
      <c r="O30" t="s">
        <v>28</v>
      </c>
      <c r="P30">
        <v>800</v>
      </c>
      <c r="Q30" t="s">
        <v>28</v>
      </c>
      <c r="R30" t="s">
        <v>241</v>
      </c>
      <c r="S30" t="s">
        <v>242</v>
      </c>
      <c r="T30" t="s">
        <v>243</v>
      </c>
      <c r="U30" t="s">
        <v>244</v>
      </c>
      <c r="V30" t="s">
        <v>44</v>
      </c>
      <c r="W30" t="s">
        <v>44</v>
      </c>
    </row>
    <row r="31" spans="1:23">
      <c r="A31" t="s">
        <v>45</v>
      </c>
      <c r="B31" t="s">
        <v>177</v>
      </c>
      <c r="C31" t="s">
        <v>245</v>
      </c>
      <c r="D31" t="s">
        <v>24</v>
      </c>
      <c r="E31" t="s">
        <v>246</v>
      </c>
      <c r="F31" t="s">
        <v>247</v>
      </c>
      <c r="G31">
        <v>15</v>
      </c>
      <c r="H31">
        <v>110</v>
      </c>
      <c r="I31">
        <v>2</v>
      </c>
      <c r="J31">
        <v>2</v>
      </c>
      <c r="K31">
        <v>110</v>
      </c>
      <c r="L31">
        <v>2</v>
      </c>
      <c r="M31">
        <v>9</v>
      </c>
      <c r="N31" t="s">
        <v>50</v>
      </c>
      <c r="O31" t="s">
        <v>28</v>
      </c>
      <c r="P31">
        <v>3700</v>
      </c>
      <c r="Q31" t="s">
        <v>29</v>
      </c>
      <c r="R31" t="s">
        <v>248</v>
      </c>
      <c r="S31" t="s">
        <v>249</v>
      </c>
      <c r="T31" t="s">
        <v>250</v>
      </c>
      <c r="U31" t="s">
        <v>251</v>
      </c>
      <c r="V31" t="s">
        <v>44</v>
      </c>
      <c r="W31" t="s">
        <v>44</v>
      </c>
    </row>
    <row r="32" spans="1:23">
      <c r="A32" t="s">
        <v>45</v>
      </c>
      <c r="B32" t="s">
        <v>177</v>
      </c>
      <c r="C32" t="s">
        <v>252</v>
      </c>
      <c r="D32" t="s">
        <v>83</v>
      </c>
      <c r="E32" t="s">
        <v>253</v>
      </c>
      <c r="F32" t="s">
        <v>254</v>
      </c>
      <c r="G32">
        <v>80</v>
      </c>
      <c r="H32">
        <v>110</v>
      </c>
      <c r="I32">
        <v>2</v>
      </c>
      <c r="J32">
        <v>21</v>
      </c>
      <c r="K32">
        <v>110</v>
      </c>
      <c r="L32">
        <v>2</v>
      </c>
      <c r="M32">
        <v>29</v>
      </c>
      <c r="N32" t="s">
        <v>27</v>
      </c>
      <c r="O32" t="s">
        <v>28</v>
      </c>
      <c r="P32">
        <v>1900</v>
      </c>
      <c r="Q32" t="s">
        <v>28</v>
      </c>
      <c r="R32" t="s">
        <v>180</v>
      </c>
      <c r="S32" t="s">
        <v>252</v>
      </c>
      <c r="T32" t="s">
        <v>255</v>
      </c>
      <c r="U32" t="s">
        <v>256</v>
      </c>
      <c r="V32" t="s">
        <v>257</v>
      </c>
      <c r="W32" t="s">
        <v>258</v>
      </c>
    </row>
    <row r="33" spans="1:23">
      <c r="A33" t="s">
        <v>45</v>
      </c>
      <c r="B33" t="s">
        <v>177</v>
      </c>
      <c r="C33" t="s">
        <v>259</v>
      </c>
      <c r="D33" t="s">
        <v>83</v>
      </c>
      <c r="E33" t="s">
        <v>260</v>
      </c>
      <c r="F33" t="s">
        <v>261</v>
      </c>
      <c r="G33">
        <v>20</v>
      </c>
      <c r="H33">
        <v>110</v>
      </c>
      <c r="I33">
        <v>1</v>
      </c>
      <c r="J33">
        <v>21</v>
      </c>
      <c r="K33">
        <v>110</v>
      </c>
      <c r="L33">
        <v>1</v>
      </c>
      <c r="M33">
        <v>27</v>
      </c>
      <c r="N33" t="s">
        <v>27</v>
      </c>
      <c r="O33" t="s">
        <v>28</v>
      </c>
      <c r="P33">
        <v>650</v>
      </c>
      <c r="Q33" t="s">
        <v>28</v>
      </c>
      <c r="R33" t="s">
        <v>262</v>
      </c>
      <c r="S33" t="s">
        <v>263</v>
      </c>
      <c r="T33" t="s">
        <v>264</v>
      </c>
      <c r="U33" t="s">
        <v>265</v>
      </c>
      <c r="V33" t="s">
        <v>44</v>
      </c>
      <c r="W33" t="s">
        <v>266</v>
      </c>
    </row>
    <row r="34" spans="1:23">
      <c r="A34" t="s">
        <v>125</v>
      </c>
      <c r="B34" t="s">
        <v>177</v>
      </c>
      <c r="C34" t="s">
        <v>267</v>
      </c>
      <c r="D34" t="s">
        <v>137</v>
      </c>
      <c r="E34" t="s">
        <v>268</v>
      </c>
      <c r="F34" t="s">
        <v>269</v>
      </c>
      <c r="G34">
        <v>50</v>
      </c>
      <c r="H34">
        <v>110</v>
      </c>
      <c r="I34">
        <v>1</v>
      </c>
      <c r="J34">
        <v>28</v>
      </c>
      <c r="K34">
        <v>110</v>
      </c>
      <c r="L34">
        <v>1</v>
      </c>
      <c r="M34">
        <v>28</v>
      </c>
      <c r="N34" t="s">
        <v>50</v>
      </c>
      <c r="O34" t="s">
        <v>29</v>
      </c>
      <c r="P34">
        <v>0</v>
      </c>
      <c r="Q34" t="s">
        <v>28</v>
      </c>
      <c r="R34" t="s">
        <v>270</v>
      </c>
      <c r="S34" t="s">
        <v>271</v>
      </c>
      <c r="T34" t="s">
        <v>272</v>
      </c>
      <c r="U34" t="s">
        <v>273</v>
      </c>
      <c r="V34">
        <v>0</v>
      </c>
      <c r="W34" t="s">
        <v>274</v>
      </c>
    </row>
    <row r="35" spans="1:23">
      <c r="A35" t="s">
        <v>45</v>
      </c>
      <c r="B35" t="s">
        <v>177</v>
      </c>
      <c r="C35" t="s">
        <v>275</v>
      </c>
      <c r="D35" t="s">
        <v>47</v>
      </c>
      <c r="E35" t="s">
        <v>276</v>
      </c>
      <c r="F35" t="s">
        <v>277</v>
      </c>
      <c r="G35">
        <v>200</v>
      </c>
      <c r="H35">
        <v>110</v>
      </c>
      <c r="I35">
        <v>1</v>
      </c>
      <c r="J35">
        <v>23</v>
      </c>
      <c r="K35">
        <v>110</v>
      </c>
      <c r="L35">
        <v>1</v>
      </c>
      <c r="M35">
        <v>24</v>
      </c>
      <c r="N35" t="s">
        <v>50</v>
      </c>
      <c r="O35" t="s">
        <v>29</v>
      </c>
      <c r="P35">
        <v>20</v>
      </c>
      <c r="Q35" t="s">
        <v>29</v>
      </c>
      <c r="R35" t="s">
        <v>278</v>
      </c>
      <c r="S35" t="s">
        <v>279</v>
      </c>
      <c r="T35" t="s">
        <v>280</v>
      </c>
      <c r="U35">
        <v>979611268</v>
      </c>
      <c r="V35" t="s">
        <v>44</v>
      </c>
      <c r="W35" t="s">
        <v>44</v>
      </c>
    </row>
    <row r="36" spans="1:23">
      <c r="A36" t="s">
        <v>21</v>
      </c>
      <c r="B36" t="s">
        <v>281</v>
      </c>
      <c r="C36" t="s">
        <v>282</v>
      </c>
      <c r="D36" t="s">
        <v>24</v>
      </c>
      <c r="E36" t="s">
        <v>283</v>
      </c>
      <c r="F36" t="s">
        <v>284</v>
      </c>
      <c r="G36">
        <v>50</v>
      </c>
      <c r="H36">
        <v>110</v>
      </c>
      <c r="I36">
        <v>1</v>
      </c>
      <c r="J36">
        <v>22</v>
      </c>
      <c r="K36">
        <v>110</v>
      </c>
      <c r="L36">
        <v>1</v>
      </c>
      <c r="M36">
        <v>25</v>
      </c>
      <c r="N36" t="s">
        <v>27</v>
      </c>
      <c r="O36" t="s">
        <v>28</v>
      </c>
      <c r="P36">
        <v>500</v>
      </c>
      <c r="Q36" t="s">
        <v>28</v>
      </c>
      <c r="R36" t="s">
        <v>285</v>
      </c>
      <c r="S36" t="s">
        <v>282</v>
      </c>
      <c r="T36" t="s">
        <v>286</v>
      </c>
      <c r="U36" t="s">
        <v>287</v>
      </c>
      <c r="V36" t="s">
        <v>288</v>
      </c>
      <c r="W36" t="s">
        <v>289</v>
      </c>
    </row>
    <row r="37" spans="1:23">
      <c r="A37" t="s">
        <v>21</v>
      </c>
      <c r="B37" t="s">
        <v>281</v>
      </c>
      <c r="C37" t="s">
        <v>290</v>
      </c>
      <c r="D37" t="s">
        <v>291</v>
      </c>
      <c r="E37" t="s">
        <v>292</v>
      </c>
      <c r="F37" t="s">
        <v>293</v>
      </c>
      <c r="G37">
        <v>20</v>
      </c>
      <c r="H37">
        <v>110</v>
      </c>
      <c r="I37">
        <v>1</v>
      </c>
      <c r="J37">
        <v>25</v>
      </c>
      <c r="K37">
        <v>110</v>
      </c>
      <c r="L37">
        <v>1</v>
      </c>
      <c r="M37">
        <v>25</v>
      </c>
      <c r="N37" t="s">
        <v>27</v>
      </c>
      <c r="O37" t="s">
        <v>28</v>
      </c>
      <c r="P37">
        <v>100</v>
      </c>
      <c r="Q37" t="s">
        <v>28</v>
      </c>
      <c r="R37" t="s">
        <v>180</v>
      </c>
      <c r="S37" t="s">
        <v>294</v>
      </c>
      <c r="T37" t="s">
        <v>295</v>
      </c>
      <c r="U37" t="s">
        <v>296</v>
      </c>
      <c r="V37" t="s">
        <v>44</v>
      </c>
      <c r="W37" t="s">
        <v>44</v>
      </c>
    </row>
    <row r="38" spans="1:23">
      <c r="A38" t="s">
        <v>21</v>
      </c>
      <c r="B38" t="s">
        <v>281</v>
      </c>
      <c r="C38" t="s">
        <v>297</v>
      </c>
      <c r="D38" t="s">
        <v>24</v>
      </c>
      <c r="E38" t="s">
        <v>298</v>
      </c>
      <c r="F38" t="s">
        <v>299</v>
      </c>
      <c r="G38">
        <v>30</v>
      </c>
      <c r="H38">
        <v>110</v>
      </c>
      <c r="I38">
        <v>1</v>
      </c>
      <c r="J38">
        <v>25</v>
      </c>
      <c r="K38">
        <v>110</v>
      </c>
      <c r="L38">
        <v>1</v>
      </c>
      <c r="M38">
        <v>26</v>
      </c>
      <c r="N38" t="s">
        <v>50</v>
      </c>
      <c r="O38" t="s">
        <v>29</v>
      </c>
      <c r="P38">
        <v>0</v>
      </c>
      <c r="Q38" t="s">
        <v>28</v>
      </c>
      <c r="R38" t="s">
        <v>300</v>
      </c>
      <c r="S38" t="s">
        <v>301</v>
      </c>
      <c r="T38" t="s">
        <v>302</v>
      </c>
      <c r="U38" t="s">
        <v>303</v>
      </c>
      <c r="V38" t="s">
        <v>44</v>
      </c>
      <c r="W38" t="s">
        <v>44</v>
      </c>
    </row>
    <row r="39" spans="1:23">
      <c r="A39" t="s">
        <v>45</v>
      </c>
      <c r="B39" t="s">
        <v>281</v>
      </c>
      <c r="C39" t="s">
        <v>304</v>
      </c>
      <c r="D39" t="s">
        <v>47</v>
      </c>
      <c r="E39" t="s">
        <v>305</v>
      </c>
      <c r="F39" t="s">
        <v>306</v>
      </c>
      <c r="G39">
        <v>60</v>
      </c>
      <c r="H39">
        <v>110</v>
      </c>
      <c r="I39">
        <v>1</v>
      </c>
      <c r="J39">
        <v>25</v>
      </c>
      <c r="K39">
        <v>110</v>
      </c>
      <c r="L39">
        <v>1</v>
      </c>
      <c r="M39">
        <v>29</v>
      </c>
      <c r="N39" t="s">
        <v>50</v>
      </c>
      <c r="O39" t="s">
        <v>28</v>
      </c>
      <c r="P39">
        <v>1050</v>
      </c>
      <c r="Q39" t="s">
        <v>28</v>
      </c>
      <c r="R39" t="s">
        <v>164</v>
      </c>
      <c r="S39" t="s">
        <v>307</v>
      </c>
      <c r="T39" t="s">
        <v>308</v>
      </c>
      <c r="U39" t="s">
        <v>309</v>
      </c>
      <c r="V39" t="s">
        <v>44</v>
      </c>
      <c r="W39" t="s">
        <v>44</v>
      </c>
    </row>
    <row r="40" spans="1:23">
      <c r="A40" t="s">
        <v>45</v>
      </c>
      <c r="B40" t="s">
        <v>281</v>
      </c>
      <c r="C40" t="s">
        <v>310</v>
      </c>
      <c r="D40" t="s">
        <v>83</v>
      </c>
      <c r="E40" t="s">
        <v>153</v>
      </c>
      <c r="F40" t="s">
        <v>311</v>
      </c>
      <c r="G40">
        <v>200</v>
      </c>
      <c r="H40">
        <v>110</v>
      </c>
      <c r="I40">
        <v>1</v>
      </c>
      <c r="J40">
        <v>21</v>
      </c>
      <c r="K40">
        <v>110</v>
      </c>
      <c r="L40">
        <v>1</v>
      </c>
      <c r="M40">
        <v>27</v>
      </c>
      <c r="N40" t="s">
        <v>50</v>
      </c>
      <c r="O40" t="s">
        <v>28</v>
      </c>
      <c r="P40">
        <v>1000</v>
      </c>
      <c r="Q40" t="s">
        <v>28</v>
      </c>
      <c r="R40" t="s">
        <v>241</v>
      </c>
      <c r="S40" t="s">
        <v>312</v>
      </c>
      <c r="T40" t="s">
        <v>313</v>
      </c>
      <c r="U40" t="s">
        <v>314</v>
      </c>
      <c r="V40" t="s">
        <v>315</v>
      </c>
      <c r="W40" t="s">
        <v>316</v>
      </c>
    </row>
    <row r="41" spans="1:23">
      <c r="A41" t="s">
        <v>45</v>
      </c>
      <c r="B41" t="s">
        <v>281</v>
      </c>
      <c r="C41" t="s">
        <v>317</v>
      </c>
      <c r="D41" t="s">
        <v>291</v>
      </c>
      <c r="E41" t="s">
        <v>318</v>
      </c>
      <c r="F41" t="s">
        <v>318</v>
      </c>
      <c r="G41">
        <v>120</v>
      </c>
      <c r="H41">
        <v>110</v>
      </c>
      <c r="I41">
        <v>1</v>
      </c>
      <c r="J41">
        <v>26</v>
      </c>
      <c r="K41">
        <v>110</v>
      </c>
      <c r="L41">
        <v>1</v>
      </c>
      <c r="M41">
        <v>28</v>
      </c>
      <c r="N41" t="s">
        <v>27</v>
      </c>
      <c r="O41" t="s">
        <v>28</v>
      </c>
      <c r="P41">
        <v>550</v>
      </c>
      <c r="Q41" t="s">
        <v>28</v>
      </c>
      <c r="R41" t="s">
        <v>319</v>
      </c>
      <c r="S41" t="s">
        <v>320</v>
      </c>
      <c r="T41" t="s">
        <v>321</v>
      </c>
      <c r="U41">
        <v>974023979</v>
      </c>
      <c r="V41" t="s">
        <v>322</v>
      </c>
      <c r="W41" t="s">
        <v>323</v>
      </c>
    </row>
    <row r="42" spans="1:23">
      <c r="A42" t="s">
        <v>45</v>
      </c>
      <c r="B42" t="s">
        <v>281</v>
      </c>
      <c r="C42" t="s">
        <v>324</v>
      </c>
      <c r="D42" t="s">
        <v>47</v>
      </c>
      <c r="E42" t="s">
        <v>325</v>
      </c>
      <c r="F42" t="s">
        <v>326</v>
      </c>
      <c r="G42">
        <v>25</v>
      </c>
      <c r="H42">
        <v>110</v>
      </c>
      <c r="I42">
        <v>1</v>
      </c>
      <c r="J42">
        <v>21</v>
      </c>
      <c r="K42">
        <v>110</v>
      </c>
      <c r="L42">
        <v>1</v>
      </c>
      <c r="M42">
        <v>29</v>
      </c>
      <c r="N42" t="s">
        <v>27</v>
      </c>
      <c r="O42" t="s">
        <v>28</v>
      </c>
      <c r="P42">
        <v>1450</v>
      </c>
      <c r="Q42" t="s">
        <v>28</v>
      </c>
      <c r="R42" t="s">
        <v>180</v>
      </c>
      <c r="S42" t="s">
        <v>324</v>
      </c>
      <c r="T42" t="s">
        <v>327</v>
      </c>
      <c r="U42" t="s">
        <v>328</v>
      </c>
      <c r="V42">
        <v>0</v>
      </c>
      <c r="W42" t="s">
        <v>329</v>
      </c>
    </row>
    <row r="43" spans="1:23">
      <c r="A43" t="s">
        <v>45</v>
      </c>
      <c r="B43" t="s">
        <v>281</v>
      </c>
      <c r="C43" t="s">
        <v>330</v>
      </c>
      <c r="D43" t="s">
        <v>24</v>
      </c>
      <c r="E43" t="s">
        <v>331</v>
      </c>
      <c r="F43" t="s">
        <v>332</v>
      </c>
      <c r="G43">
        <v>130</v>
      </c>
      <c r="H43">
        <v>110</v>
      </c>
      <c r="I43">
        <v>1</v>
      </c>
      <c r="J43">
        <v>21</v>
      </c>
      <c r="K43">
        <v>110</v>
      </c>
      <c r="L43">
        <v>1</v>
      </c>
      <c r="M43">
        <v>27</v>
      </c>
      <c r="N43" t="s">
        <v>27</v>
      </c>
      <c r="O43" t="s">
        <v>28</v>
      </c>
      <c r="P43">
        <v>600</v>
      </c>
      <c r="Q43" t="s">
        <v>28</v>
      </c>
      <c r="R43" t="s">
        <v>164</v>
      </c>
      <c r="S43" t="s">
        <v>333</v>
      </c>
      <c r="T43" t="s">
        <v>334</v>
      </c>
      <c r="U43" t="s">
        <v>335</v>
      </c>
      <c r="V43" t="s">
        <v>44</v>
      </c>
      <c r="W43" t="s">
        <v>336</v>
      </c>
    </row>
    <row r="44" spans="1:23">
      <c r="A44" t="s">
        <v>45</v>
      </c>
      <c r="B44" t="s">
        <v>281</v>
      </c>
      <c r="C44" t="s">
        <v>337</v>
      </c>
      <c r="D44" t="s">
        <v>47</v>
      </c>
      <c r="E44" t="s">
        <v>338</v>
      </c>
      <c r="F44" t="s">
        <v>339</v>
      </c>
      <c r="G44">
        <v>60</v>
      </c>
      <c r="H44">
        <v>110</v>
      </c>
      <c r="I44">
        <v>1</v>
      </c>
      <c r="J44">
        <v>21</v>
      </c>
      <c r="K44">
        <v>110</v>
      </c>
      <c r="L44">
        <v>1</v>
      </c>
      <c r="M44">
        <v>27</v>
      </c>
      <c r="N44" t="s">
        <v>50</v>
      </c>
      <c r="O44" t="s">
        <v>28</v>
      </c>
      <c r="P44">
        <v>571</v>
      </c>
      <c r="Q44" t="s">
        <v>28</v>
      </c>
      <c r="R44" t="s">
        <v>340</v>
      </c>
      <c r="S44" t="s">
        <v>341</v>
      </c>
      <c r="T44" t="s">
        <v>342</v>
      </c>
      <c r="U44" t="s">
        <v>343</v>
      </c>
      <c r="V44" t="s">
        <v>44</v>
      </c>
      <c r="W44" t="s">
        <v>344</v>
      </c>
    </row>
    <row r="45" spans="1:23">
      <c r="A45" t="s">
        <v>45</v>
      </c>
      <c r="B45" t="s">
        <v>281</v>
      </c>
      <c r="C45" t="s">
        <v>345</v>
      </c>
      <c r="D45" t="s">
        <v>47</v>
      </c>
      <c r="E45" t="s">
        <v>346</v>
      </c>
      <c r="F45" t="s">
        <v>347</v>
      </c>
      <c r="G45">
        <v>141</v>
      </c>
      <c r="H45">
        <v>110</v>
      </c>
      <c r="I45">
        <v>1</v>
      </c>
      <c r="J45">
        <v>21</v>
      </c>
      <c r="K45">
        <v>110</v>
      </c>
      <c r="L45">
        <v>1</v>
      </c>
      <c r="M45">
        <v>27</v>
      </c>
      <c r="N45" t="s">
        <v>50</v>
      </c>
      <c r="O45" t="s">
        <v>29</v>
      </c>
      <c r="P45">
        <v>570</v>
      </c>
      <c r="Q45" t="s">
        <v>28</v>
      </c>
      <c r="R45" t="s">
        <v>121</v>
      </c>
      <c r="S45" t="s">
        <v>348</v>
      </c>
      <c r="T45" t="s">
        <v>349</v>
      </c>
      <c r="U45" t="s">
        <v>350</v>
      </c>
      <c r="V45" t="s">
        <v>44</v>
      </c>
      <c r="W45" t="s">
        <v>351</v>
      </c>
    </row>
    <row r="46" spans="1:23">
      <c r="A46" t="s">
        <v>45</v>
      </c>
      <c r="B46" t="s">
        <v>281</v>
      </c>
      <c r="C46" t="s">
        <v>352</v>
      </c>
      <c r="D46" t="s">
        <v>47</v>
      </c>
      <c r="E46" t="s">
        <v>353</v>
      </c>
      <c r="F46" t="s">
        <v>354</v>
      </c>
      <c r="G46">
        <v>44</v>
      </c>
      <c r="H46">
        <v>110</v>
      </c>
      <c r="I46">
        <v>1</v>
      </c>
      <c r="J46">
        <v>21</v>
      </c>
      <c r="K46">
        <v>110</v>
      </c>
      <c r="L46">
        <v>2</v>
      </c>
      <c r="M46">
        <v>5</v>
      </c>
      <c r="N46" t="s">
        <v>50</v>
      </c>
      <c r="O46" t="s">
        <v>28</v>
      </c>
      <c r="P46">
        <v>2300</v>
      </c>
      <c r="Q46" t="s">
        <v>28</v>
      </c>
      <c r="R46" t="s">
        <v>355</v>
      </c>
      <c r="S46" t="s">
        <v>356</v>
      </c>
      <c r="T46" t="s">
        <v>357</v>
      </c>
      <c r="U46" t="s">
        <v>358</v>
      </c>
      <c r="V46" t="s">
        <v>44</v>
      </c>
      <c r="W46" t="s">
        <v>44</v>
      </c>
    </row>
    <row r="47" spans="1:23">
      <c r="A47" t="s">
        <v>45</v>
      </c>
      <c r="B47" t="s">
        <v>281</v>
      </c>
      <c r="C47" t="s">
        <v>359</v>
      </c>
      <c r="D47" t="s">
        <v>47</v>
      </c>
      <c r="E47" t="s">
        <v>325</v>
      </c>
      <c r="F47" t="s">
        <v>360</v>
      </c>
      <c r="G47">
        <v>15</v>
      </c>
      <c r="H47">
        <v>110</v>
      </c>
      <c r="I47">
        <v>1</v>
      </c>
      <c r="J47">
        <v>21</v>
      </c>
      <c r="K47">
        <v>110</v>
      </c>
      <c r="L47">
        <v>1</v>
      </c>
      <c r="M47">
        <v>29</v>
      </c>
      <c r="N47" t="s">
        <v>50</v>
      </c>
      <c r="O47" t="s">
        <v>28</v>
      </c>
      <c r="P47">
        <v>1050</v>
      </c>
      <c r="Q47" t="s">
        <v>29</v>
      </c>
      <c r="R47" t="s">
        <v>361</v>
      </c>
      <c r="S47" t="s">
        <v>362</v>
      </c>
      <c r="T47" t="s">
        <v>363</v>
      </c>
      <c r="U47" t="s">
        <v>364</v>
      </c>
      <c r="V47" t="s">
        <v>44</v>
      </c>
      <c r="W47" t="s">
        <v>44</v>
      </c>
    </row>
    <row r="48" spans="1:23">
      <c r="A48" t="s">
        <v>45</v>
      </c>
      <c r="B48" t="s">
        <v>281</v>
      </c>
      <c r="C48" t="s">
        <v>365</v>
      </c>
      <c r="D48" t="s">
        <v>47</v>
      </c>
      <c r="E48" t="s">
        <v>325</v>
      </c>
      <c r="F48" t="s">
        <v>366</v>
      </c>
      <c r="G48">
        <v>15</v>
      </c>
      <c r="H48">
        <v>110</v>
      </c>
      <c r="I48">
        <v>1</v>
      </c>
      <c r="J48">
        <v>25</v>
      </c>
      <c r="K48">
        <v>110</v>
      </c>
      <c r="L48">
        <v>1</v>
      </c>
      <c r="M48">
        <v>29</v>
      </c>
      <c r="N48" t="s">
        <v>27</v>
      </c>
      <c r="O48" t="s">
        <v>28</v>
      </c>
      <c r="P48">
        <v>750</v>
      </c>
      <c r="Q48" t="s">
        <v>28</v>
      </c>
      <c r="R48" t="s">
        <v>367</v>
      </c>
      <c r="S48" t="s">
        <v>368</v>
      </c>
      <c r="T48" t="s">
        <v>369</v>
      </c>
      <c r="U48" t="s">
        <v>370</v>
      </c>
      <c r="V48" t="s">
        <v>44</v>
      </c>
      <c r="W48" t="s">
        <v>371</v>
      </c>
    </row>
    <row r="49" spans="1:23">
      <c r="A49" t="s">
        <v>45</v>
      </c>
      <c r="B49" t="s">
        <v>281</v>
      </c>
      <c r="C49" t="s">
        <v>372</v>
      </c>
      <c r="D49" t="s">
        <v>47</v>
      </c>
      <c r="E49" t="s">
        <v>373</v>
      </c>
      <c r="F49" t="s">
        <v>374</v>
      </c>
      <c r="G49">
        <v>80</v>
      </c>
      <c r="H49">
        <v>110</v>
      </c>
      <c r="I49">
        <v>1</v>
      </c>
      <c r="J49">
        <v>21</v>
      </c>
      <c r="K49">
        <v>110</v>
      </c>
      <c r="L49">
        <v>1</v>
      </c>
      <c r="M49">
        <v>27</v>
      </c>
      <c r="N49" t="s">
        <v>50</v>
      </c>
      <c r="O49" t="s">
        <v>28</v>
      </c>
      <c r="P49">
        <v>540</v>
      </c>
      <c r="Q49" t="s">
        <v>29</v>
      </c>
      <c r="R49" t="s">
        <v>375</v>
      </c>
      <c r="S49" t="s">
        <v>376</v>
      </c>
      <c r="T49" t="s">
        <v>377</v>
      </c>
      <c r="U49" t="s">
        <v>378</v>
      </c>
      <c r="V49" t="s">
        <v>44</v>
      </c>
      <c r="W49" t="s">
        <v>44</v>
      </c>
    </row>
    <row r="50" spans="1:23">
      <c r="A50" t="s">
        <v>45</v>
      </c>
      <c r="B50" t="s">
        <v>281</v>
      </c>
      <c r="C50" t="s">
        <v>379</v>
      </c>
      <c r="D50" t="s">
        <v>83</v>
      </c>
      <c r="E50" t="s">
        <v>325</v>
      </c>
      <c r="F50" t="s">
        <v>380</v>
      </c>
      <c r="G50">
        <v>15</v>
      </c>
      <c r="H50">
        <v>110</v>
      </c>
      <c r="I50">
        <v>1</v>
      </c>
      <c r="J50">
        <v>21</v>
      </c>
      <c r="K50">
        <v>110</v>
      </c>
      <c r="L50">
        <v>1</v>
      </c>
      <c r="M50">
        <v>27</v>
      </c>
      <c r="N50" t="s">
        <v>50</v>
      </c>
      <c r="O50" t="s">
        <v>28</v>
      </c>
      <c r="P50">
        <v>930</v>
      </c>
      <c r="Q50" t="s">
        <v>29</v>
      </c>
      <c r="R50" t="s">
        <v>381</v>
      </c>
      <c r="S50" t="s">
        <v>382</v>
      </c>
      <c r="T50" t="s">
        <v>383</v>
      </c>
      <c r="U50" t="s">
        <v>384</v>
      </c>
      <c r="V50" t="s">
        <v>44</v>
      </c>
      <c r="W50" t="s">
        <v>385</v>
      </c>
    </row>
    <row r="51" spans="1:23">
      <c r="A51" t="s">
        <v>125</v>
      </c>
      <c r="B51" t="s">
        <v>281</v>
      </c>
      <c r="C51" t="s">
        <v>386</v>
      </c>
      <c r="D51" t="s">
        <v>24</v>
      </c>
      <c r="E51" t="s">
        <v>387</v>
      </c>
      <c r="F51" t="s">
        <v>388</v>
      </c>
      <c r="G51">
        <v>30</v>
      </c>
      <c r="H51">
        <v>110</v>
      </c>
      <c r="I51">
        <v>1</v>
      </c>
      <c r="J51">
        <v>25</v>
      </c>
      <c r="K51">
        <v>110</v>
      </c>
      <c r="L51">
        <v>1</v>
      </c>
      <c r="M51">
        <v>26</v>
      </c>
      <c r="N51" t="s">
        <v>50</v>
      </c>
      <c r="O51" t="s">
        <v>29</v>
      </c>
      <c r="P51">
        <v>0</v>
      </c>
      <c r="Q51" t="s">
        <v>28</v>
      </c>
      <c r="R51" t="s">
        <v>389</v>
      </c>
      <c r="S51" t="s">
        <v>390</v>
      </c>
      <c r="T51" t="s">
        <v>391</v>
      </c>
      <c r="U51" t="s">
        <v>392</v>
      </c>
      <c r="V51" t="s">
        <v>44</v>
      </c>
      <c r="W51" t="s">
        <v>393</v>
      </c>
    </row>
    <row r="52" spans="1:23">
      <c r="A52" t="s">
        <v>21</v>
      </c>
      <c r="B52" t="s">
        <v>394</v>
      </c>
      <c r="C52" t="s">
        <v>395</v>
      </c>
      <c r="D52" t="s">
        <v>37</v>
      </c>
      <c r="E52" t="s">
        <v>396</v>
      </c>
      <c r="F52" t="s">
        <v>397</v>
      </c>
      <c r="G52">
        <v>200</v>
      </c>
      <c r="H52">
        <v>110</v>
      </c>
      <c r="I52">
        <v>2</v>
      </c>
      <c r="J52">
        <v>1</v>
      </c>
      <c r="K52">
        <v>110</v>
      </c>
      <c r="L52">
        <v>2</v>
      </c>
      <c r="M52">
        <v>5</v>
      </c>
      <c r="N52" t="s">
        <v>398</v>
      </c>
      <c r="O52" t="s">
        <v>28</v>
      </c>
      <c r="P52">
        <v>2500</v>
      </c>
      <c r="Q52" t="s">
        <v>28</v>
      </c>
      <c r="R52" t="s">
        <v>399</v>
      </c>
      <c r="S52" t="s">
        <v>400</v>
      </c>
      <c r="T52" t="s">
        <v>401</v>
      </c>
      <c r="U52" t="s">
        <v>402</v>
      </c>
      <c r="V52" t="s">
        <v>44</v>
      </c>
      <c r="W52" t="s">
        <v>44</v>
      </c>
    </row>
    <row r="53" spans="1:23">
      <c r="A53" t="s">
        <v>21</v>
      </c>
      <c r="B53" t="s">
        <v>394</v>
      </c>
      <c r="C53" t="s">
        <v>403</v>
      </c>
      <c r="D53" t="s">
        <v>83</v>
      </c>
      <c r="E53" t="s">
        <v>404</v>
      </c>
      <c r="F53" t="s">
        <v>405</v>
      </c>
      <c r="G53">
        <v>30</v>
      </c>
      <c r="H53">
        <v>110</v>
      </c>
      <c r="I53">
        <v>1</v>
      </c>
      <c r="J53">
        <v>31</v>
      </c>
      <c r="K53">
        <v>110</v>
      </c>
      <c r="L53">
        <v>2</v>
      </c>
      <c r="M53">
        <v>2</v>
      </c>
      <c r="N53" t="s">
        <v>406</v>
      </c>
      <c r="O53" t="s">
        <v>28</v>
      </c>
      <c r="P53">
        <v>2000</v>
      </c>
      <c r="Q53" t="s">
        <v>28</v>
      </c>
      <c r="R53" t="s">
        <v>407</v>
      </c>
      <c r="S53" t="s">
        <v>408</v>
      </c>
      <c r="T53" t="s">
        <v>409</v>
      </c>
      <c r="U53" t="s">
        <v>410</v>
      </c>
      <c r="V53" t="s">
        <v>44</v>
      </c>
      <c r="W53" t="s">
        <v>44</v>
      </c>
    </row>
    <row r="54" spans="1:23">
      <c r="A54" t="s">
        <v>21</v>
      </c>
      <c r="B54" t="s">
        <v>394</v>
      </c>
      <c r="C54" t="s">
        <v>411</v>
      </c>
      <c r="D54" t="s">
        <v>37</v>
      </c>
      <c r="E54" t="s">
        <v>412</v>
      </c>
      <c r="F54" t="s">
        <v>413</v>
      </c>
      <c r="G54">
        <v>43</v>
      </c>
      <c r="H54">
        <v>110</v>
      </c>
      <c r="I54">
        <v>1</v>
      </c>
      <c r="J54">
        <v>28</v>
      </c>
      <c r="K54">
        <v>110</v>
      </c>
      <c r="L54">
        <v>1</v>
      </c>
      <c r="M54">
        <v>29</v>
      </c>
      <c r="N54" t="s">
        <v>50</v>
      </c>
      <c r="O54" t="s">
        <v>29</v>
      </c>
      <c r="P54">
        <v>0</v>
      </c>
      <c r="Q54" t="s">
        <v>28</v>
      </c>
      <c r="R54" t="s">
        <v>414</v>
      </c>
      <c r="S54" t="s">
        <v>67</v>
      </c>
      <c r="T54" t="s">
        <v>415</v>
      </c>
      <c r="U54" t="s">
        <v>416</v>
      </c>
      <c r="V54" t="s">
        <v>44</v>
      </c>
      <c r="W54" t="s">
        <v>44</v>
      </c>
    </row>
    <row r="55" spans="1:23">
      <c r="A55" t="s">
        <v>45</v>
      </c>
      <c r="B55" t="s">
        <v>394</v>
      </c>
      <c r="C55" t="s">
        <v>417</v>
      </c>
      <c r="D55" t="s">
        <v>47</v>
      </c>
      <c r="E55" t="s">
        <v>418</v>
      </c>
      <c r="F55" t="s">
        <v>419</v>
      </c>
      <c r="G55">
        <v>140</v>
      </c>
      <c r="H55">
        <v>110</v>
      </c>
      <c r="I55">
        <v>1</v>
      </c>
      <c r="J55">
        <v>25</v>
      </c>
      <c r="K55">
        <v>110</v>
      </c>
      <c r="L55">
        <v>2</v>
      </c>
      <c r="M55">
        <v>5</v>
      </c>
      <c r="N55" t="s">
        <v>50</v>
      </c>
      <c r="O55" t="s">
        <v>28</v>
      </c>
      <c r="P55">
        <v>3429</v>
      </c>
      <c r="Q55" t="s">
        <v>28</v>
      </c>
      <c r="R55" t="s">
        <v>420</v>
      </c>
      <c r="S55" t="s">
        <v>421</v>
      </c>
      <c r="T55" t="s">
        <v>422</v>
      </c>
      <c r="U55" t="s">
        <v>423</v>
      </c>
      <c r="V55" t="s">
        <v>158</v>
      </c>
      <c r="W55" t="s">
        <v>158</v>
      </c>
    </row>
    <row r="56" spans="1:23">
      <c r="A56" t="s">
        <v>45</v>
      </c>
      <c r="B56" t="s">
        <v>394</v>
      </c>
      <c r="C56" t="s">
        <v>424</v>
      </c>
      <c r="D56" t="s">
        <v>47</v>
      </c>
      <c r="E56" t="s">
        <v>425</v>
      </c>
      <c r="F56" t="s">
        <v>426</v>
      </c>
      <c r="G56">
        <v>80</v>
      </c>
      <c r="H56">
        <v>110</v>
      </c>
      <c r="I56">
        <v>1</v>
      </c>
      <c r="J56">
        <v>21</v>
      </c>
      <c r="K56">
        <v>110</v>
      </c>
      <c r="L56">
        <v>2</v>
      </c>
      <c r="M56">
        <v>9</v>
      </c>
      <c r="N56" t="s">
        <v>27</v>
      </c>
      <c r="O56" t="s">
        <v>28</v>
      </c>
      <c r="P56">
        <v>4150</v>
      </c>
      <c r="Q56" t="s">
        <v>28</v>
      </c>
      <c r="R56" t="s">
        <v>180</v>
      </c>
      <c r="S56" t="s">
        <v>67</v>
      </c>
      <c r="T56" t="s">
        <v>427</v>
      </c>
      <c r="U56" t="s">
        <v>428</v>
      </c>
      <c r="V56" t="s">
        <v>44</v>
      </c>
      <c r="W56" t="s">
        <v>429</v>
      </c>
    </row>
    <row r="57" spans="1:23">
      <c r="A57" t="s">
        <v>45</v>
      </c>
      <c r="B57" t="s">
        <v>394</v>
      </c>
      <c r="C57" t="s">
        <v>430</v>
      </c>
      <c r="D57" t="s">
        <v>83</v>
      </c>
      <c r="E57" t="s">
        <v>431</v>
      </c>
      <c r="F57" t="s">
        <v>432</v>
      </c>
      <c r="G57">
        <v>220</v>
      </c>
      <c r="H57">
        <v>110</v>
      </c>
      <c r="I57">
        <v>1</v>
      </c>
      <c r="J57">
        <v>21</v>
      </c>
      <c r="K57">
        <v>110</v>
      </c>
      <c r="L57">
        <v>2</v>
      </c>
      <c r="M57">
        <v>5</v>
      </c>
      <c r="N57" t="s">
        <v>27</v>
      </c>
      <c r="O57" t="s">
        <v>28</v>
      </c>
      <c r="P57">
        <v>1600</v>
      </c>
      <c r="Q57" t="s">
        <v>28</v>
      </c>
      <c r="R57" t="s">
        <v>319</v>
      </c>
      <c r="S57" t="s">
        <v>430</v>
      </c>
      <c r="T57" t="s">
        <v>433</v>
      </c>
      <c r="U57">
        <v>23896934</v>
      </c>
      <c r="V57" t="s">
        <v>434</v>
      </c>
      <c r="W57" t="s">
        <v>435</v>
      </c>
    </row>
    <row r="58" spans="1:23">
      <c r="A58" t="s">
        <v>45</v>
      </c>
      <c r="B58" t="s">
        <v>394</v>
      </c>
      <c r="C58" t="s">
        <v>436</v>
      </c>
      <c r="D58" t="s">
        <v>47</v>
      </c>
      <c r="E58" t="s">
        <v>437</v>
      </c>
      <c r="F58" t="s">
        <v>438</v>
      </c>
      <c r="G58">
        <v>82</v>
      </c>
      <c r="H58">
        <v>110</v>
      </c>
      <c r="I58">
        <v>1</v>
      </c>
      <c r="J58">
        <v>21</v>
      </c>
      <c r="K58">
        <v>110</v>
      </c>
      <c r="L58">
        <v>2</v>
      </c>
      <c r="M58">
        <v>5</v>
      </c>
      <c r="N58" t="s">
        <v>27</v>
      </c>
      <c r="O58" t="s">
        <v>28</v>
      </c>
      <c r="P58">
        <v>3300</v>
      </c>
      <c r="Q58" t="s">
        <v>28</v>
      </c>
      <c r="R58" t="s">
        <v>439</v>
      </c>
      <c r="S58" t="s">
        <v>440</v>
      </c>
      <c r="T58" t="s">
        <v>441</v>
      </c>
      <c r="U58" t="s">
        <v>442</v>
      </c>
      <c r="V58" t="s">
        <v>44</v>
      </c>
      <c r="W58" t="s">
        <v>44</v>
      </c>
    </row>
    <row r="59" spans="1:23">
      <c r="A59" t="s">
        <v>45</v>
      </c>
      <c r="B59" t="s">
        <v>394</v>
      </c>
      <c r="C59" t="s">
        <v>443</v>
      </c>
      <c r="D59" t="s">
        <v>47</v>
      </c>
      <c r="E59" t="s">
        <v>171</v>
      </c>
      <c r="F59" t="s">
        <v>444</v>
      </c>
      <c r="G59">
        <v>35</v>
      </c>
      <c r="H59">
        <v>110</v>
      </c>
      <c r="I59">
        <v>1</v>
      </c>
      <c r="J59">
        <v>25</v>
      </c>
      <c r="K59">
        <v>110</v>
      </c>
      <c r="L59">
        <v>2</v>
      </c>
      <c r="M59">
        <v>5</v>
      </c>
      <c r="N59" t="s">
        <v>27</v>
      </c>
      <c r="O59" t="s">
        <v>28</v>
      </c>
      <c r="P59">
        <v>3800</v>
      </c>
      <c r="Q59" t="s">
        <v>29</v>
      </c>
      <c r="R59" t="s">
        <v>445</v>
      </c>
      <c r="S59" t="s">
        <v>421</v>
      </c>
      <c r="T59" t="s">
        <v>446</v>
      </c>
      <c r="U59" t="s">
        <v>447</v>
      </c>
      <c r="V59" t="s">
        <v>448</v>
      </c>
      <c r="W59" t="s">
        <v>449</v>
      </c>
    </row>
    <row r="60" spans="1:23">
      <c r="A60" t="s">
        <v>45</v>
      </c>
      <c r="B60" t="s">
        <v>394</v>
      </c>
      <c r="C60" t="s">
        <v>450</v>
      </c>
      <c r="D60" t="s">
        <v>47</v>
      </c>
      <c r="E60" t="s">
        <v>451</v>
      </c>
      <c r="F60" t="s">
        <v>452</v>
      </c>
      <c r="G60">
        <v>18</v>
      </c>
      <c r="H60">
        <v>110</v>
      </c>
      <c r="I60">
        <v>2</v>
      </c>
      <c r="J60">
        <v>1</v>
      </c>
      <c r="K60">
        <v>110</v>
      </c>
      <c r="L60">
        <v>2</v>
      </c>
      <c r="M60">
        <v>5</v>
      </c>
      <c r="N60" t="s">
        <v>50</v>
      </c>
      <c r="O60" t="s">
        <v>28</v>
      </c>
      <c r="P60">
        <v>2500</v>
      </c>
      <c r="Q60" t="s">
        <v>29</v>
      </c>
      <c r="R60" t="s">
        <v>453</v>
      </c>
      <c r="S60" t="s">
        <v>454</v>
      </c>
      <c r="T60" t="s">
        <v>455</v>
      </c>
      <c r="U60" t="s">
        <v>456</v>
      </c>
      <c r="V60" t="s">
        <v>44</v>
      </c>
      <c r="W60" t="s">
        <v>457</v>
      </c>
    </row>
    <row r="61" spans="1:23">
      <c r="A61" t="s">
        <v>45</v>
      </c>
      <c r="B61" t="s">
        <v>394</v>
      </c>
      <c r="C61" t="s">
        <v>459</v>
      </c>
      <c r="D61" t="s">
        <v>37</v>
      </c>
      <c r="E61" t="s">
        <v>460</v>
      </c>
      <c r="F61" t="s">
        <v>461</v>
      </c>
      <c r="G61">
        <v>60</v>
      </c>
      <c r="H61">
        <v>110</v>
      </c>
      <c r="I61">
        <v>1</v>
      </c>
      <c r="J61">
        <v>21</v>
      </c>
      <c r="K61">
        <v>110</v>
      </c>
      <c r="L61">
        <v>1</v>
      </c>
      <c r="M61">
        <v>29</v>
      </c>
      <c r="N61" t="s">
        <v>27</v>
      </c>
      <c r="O61" t="s">
        <v>28</v>
      </c>
      <c r="P61">
        <v>1680</v>
      </c>
      <c r="Q61" t="s">
        <v>28</v>
      </c>
      <c r="R61" t="s">
        <v>121</v>
      </c>
      <c r="S61" t="s">
        <v>462</v>
      </c>
      <c r="T61" t="s">
        <v>463</v>
      </c>
      <c r="U61" t="s">
        <v>464</v>
      </c>
      <c r="V61" t="s">
        <v>44</v>
      </c>
      <c r="W61" t="s">
        <v>465</v>
      </c>
    </row>
    <row r="62" spans="1:23">
      <c r="A62" t="s">
        <v>125</v>
      </c>
      <c r="B62" t="s">
        <v>394</v>
      </c>
      <c r="C62" t="s">
        <v>466</v>
      </c>
      <c r="D62" t="s">
        <v>24</v>
      </c>
      <c r="E62" t="s">
        <v>467</v>
      </c>
      <c r="F62" t="s">
        <v>468</v>
      </c>
      <c r="G62">
        <v>40</v>
      </c>
      <c r="H62">
        <v>110</v>
      </c>
      <c r="I62">
        <v>2</v>
      </c>
      <c r="J62">
        <v>2</v>
      </c>
      <c r="K62">
        <v>110</v>
      </c>
      <c r="L62">
        <v>2</v>
      </c>
      <c r="M62">
        <v>5</v>
      </c>
      <c r="N62" t="s">
        <v>50</v>
      </c>
      <c r="O62" t="s">
        <v>28</v>
      </c>
      <c r="P62">
        <v>2400</v>
      </c>
      <c r="Q62" t="s">
        <v>28</v>
      </c>
      <c r="R62" t="s">
        <v>469</v>
      </c>
      <c r="S62" t="s">
        <v>466</v>
      </c>
      <c r="T62" t="s">
        <v>470</v>
      </c>
      <c r="U62" t="s">
        <v>471</v>
      </c>
      <c r="V62" t="s">
        <v>44</v>
      </c>
      <c r="W62" t="s">
        <v>44</v>
      </c>
    </row>
    <row r="63" spans="1:23">
      <c r="A63" t="s">
        <v>21</v>
      </c>
      <c r="B63" t="s">
        <v>472</v>
      </c>
      <c r="C63" t="s">
        <v>473</v>
      </c>
      <c r="D63" t="s">
        <v>291</v>
      </c>
      <c r="E63" t="s">
        <v>474</v>
      </c>
      <c r="F63" t="s">
        <v>475</v>
      </c>
      <c r="G63">
        <v>5</v>
      </c>
      <c r="H63">
        <v>110</v>
      </c>
      <c r="I63">
        <v>2</v>
      </c>
      <c r="J63">
        <v>4</v>
      </c>
      <c r="K63">
        <v>110</v>
      </c>
      <c r="L63">
        <v>2</v>
      </c>
      <c r="M63">
        <v>6</v>
      </c>
      <c r="N63" t="s">
        <v>476</v>
      </c>
      <c r="O63" t="s">
        <v>28</v>
      </c>
      <c r="P63">
        <v>1000</v>
      </c>
      <c r="Q63" t="s">
        <v>28</v>
      </c>
      <c r="R63" t="s">
        <v>477</v>
      </c>
      <c r="S63" t="s">
        <v>473</v>
      </c>
      <c r="T63" t="s">
        <v>478</v>
      </c>
      <c r="U63" t="s">
        <v>479</v>
      </c>
      <c r="V63" t="s">
        <v>44</v>
      </c>
      <c r="W63" t="s">
        <v>44</v>
      </c>
    </row>
    <row r="64" spans="1:23">
      <c r="A64" t="s">
        <v>21</v>
      </c>
      <c r="B64" t="s">
        <v>472</v>
      </c>
      <c r="C64" t="s">
        <v>480</v>
      </c>
      <c r="D64" t="s">
        <v>24</v>
      </c>
      <c r="E64" t="s">
        <v>481</v>
      </c>
      <c r="F64" t="s">
        <v>482</v>
      </c>
      <c r="G64">
        <v>67</v>
      </c>
      <c r="H64">
        <v>110</v>
      </c>
      <c r="I64">
        <v>1</v>
      </c>
      <c r="J64">
        <v>25</v>
      </c>
      <c r="K64">
        <v>110</v>
      </c>
      <c r="L64">
        <v>1</v>
      </c>
      <c r="M64">
        <v>28</v>
      </c>
      <c r="N64" t="s">
        <v>476</v>
      </c>
      <c r="O64" t="s">
        <v>29</v>
      </c>
      <c r="P64">
        <v>0</v>
      </c>
      <c r="Q64" t="s">
        <v>28</v>
      </c>
      <c r="R64" t="s">
        <v>483</v>
      </c>
      <c r="S64" t="s">
        <v>484</v>
      </c>
      <c r="T64" t="s">
        <v>485</v>
      </c>
      <c r="U64" t="s">
        <v>486</v>
      </c>
      <c r="V64" t="s">
        <v>44</v>
      </c>
      <c r="W64" t="s">
        <v>44</v>
      </c>
    </row>
    <row r="65" spans="1:23">
      <c r="A65" t="s">
        <v>45</v>
      </c>
      <c r="B65" t="s">
        <v>472</v>
      </c>
      <c r="C65" t="s">
        <v>487</v>
      </c>
      <c r="D65" t="s">
        <v>47</v>
      </c>
      <c r="E65" t="s">
        <v>488</v>
      </c>
      <c r="F65" t="s">
        <v>489</v>
      </c>
      <c r="G65">
        <v>40</v>
      </c>
      <c r="H65">
        <v>110</v>
      </c>
      <c r="I65">
        <v>1</v>
      </c>
      <c r="J65">
        <v>21</v>
      </c>
      <c r="K65">
        <v>110</v>
      </c>
      <c r="L65">
        <v>2</v>
      </c>
      <c r="M65">
        <v>9</v>
      </c>
      <c r="N65" t="s">
        <v>476</v>
      </c>
      <c r="O65" t="s">
        <v>29</v>
      </c>
      <c r="P65">
        <v>0</v>
      </c>
      <c r="Q65" t="s">
        <v>28</v>
      </c>
      <c r="R65" t="s">
        <v>490</v>
      </c>
      <c r="S65" t="s">
        <v>491</v>
      </c>
      <c r="T65" t="s">
        <v>492</v>
      </c>
      <c r="U65" t="s">
        <v>493</v>
      </c>
      <c r="V65" t="s">
        <v>44</v>
      </c>
      <c r="W65" t="s">
        <v>494</v>
      </c>
    </row>
    <row r="66" spans="1:23">
      <c r="A66" t="s">
        <v>45</v>
      </c>
      <c r="B66" t="s">
        <v>472</v>
      </c>
      <c r="C66" t="s">
        <v>495</v>
      </c>
      <c r="D66" t="s">
        <v>47</v>
      </c>
      <c r="E66" t="s">
        <v>496</v>
      </c>
      <c r="F66" t="s">
        <v>497</v>
      </c>
      <c r="G66">
        <v>20</v>
      </c>
      <c r="H66">
        <v>110</v>
      </c>
      <c r="I66">
        <v>1</v>
      </c>
      <c r="J66">
        <v>25</v>
      </c>
      <c r="K66">
        <v>110</v>
      </c>
      <c r="L66">
        <v>2</v>
      </c>
      <c r="M66">
        <v>5</v>
      </c>
      <c r="N66" t="s">
        <v>27</v>
      </c>
      <c r="O66" t="s">
        <v>28</v>
      </c>
      <c r="P66">
        <v>1400</v>
      </c>
      <c r="Q66" t="s">
        <v>28</v>
      </c>
      <c r="R66" t="s">
        <v>121</v>
      </c>
      <c r="S66" t="s">
        <v>498</v>
      </c>
      <c r="T66" t="s">
        <v>499</v>
      </c>
      <c r="U66" t="s">
        <v>500</v>
      </c>
      <c r="V66" t="s">
        <v>44</v>
      </c>
      <c r="W66" t="s">
        <v>44</v>
      </c>
    </row>
    <row r="67" spans="1:23">
      <c r="A67" t="s">
        <v>45</v>
      </c>
      <c r="B67" t="s">
        <v>472</v>
      </c>
      <c r="C67" t="s">
        <v>501</v>
      </c>
      <c r="D67" t="s">
        <v>47</v>
      </c>
      <c r="E67" t="s">
        <v>502</v>
      </c>
      <c r="F67" t="s">
        <v>503</v>
      </c>
      <c r="G67">
        <v>11</v>
      </c>
      <c r="H67">
        <v>110</v>
      </c>
      <c r="I67">
        <v>1</v>
      </c>
      <c r="J67">
        <v>25</v>
      </c>
      <c r="K67">
        <v>110</v>
      </c>
      <c r="L67">
        <v>2</v>
      </c>
      <c r="M67">
        <v>5</v>
      </c>
      <c r="N67" t="s">
        <v>504</v>
      </c>
      <c r="O67" t="s">
        <v>28</v>
      </c>
      <c r="P67">
        <v>1250</v>
      </c>
      <c r="Q67" t="s">
        <v>28</v>
      </c>
      <c r="R67" t="s">
        <v>505</v>
      </c>
      <c r="S67" t="s">
        <v>501</v>
      </c>
      <c r="T67" t="s">
        <v>506</v>
      </c>
      <c r="U67" t="s">
        <v>507</v>
      </c>
      <c r="V67" t="s">
        <v>44</v>
      </c>
      <c r="W67" t="s">
        <v>44</v>
      </c>
    </row>
    <row r="68" spans="1:23">
      <c r="A68" t="s">
        <v>45</v>
      </c>
      <c r="B68" t="s">
        <v>472</v>
      </c>
      <c r="C68" t="s">
        <v>508</v>
      </c>
      <c r="D68" t="s">
        <v>47</v>
      </c>
      <c r="E68" t="s">
        <v>509</v>
      </c>
      <c r="F68" t="s">
        <v>510</v>
      </c>
      <c r="G68">
        <v>30</v>
      </c>
      <c r="H68">
        <v>110</v>
      </c>
      <c r="I68">
        <v>1</v>
      </c>
      <c r="J68">
        <v>21</v>
      </c>
      <c r="K68">
        <v>110</v>
      </c>
      <c r="L68">
        <v>2</v>
      </c>
      <c r="M68">
        <v>7</v>
      </c>
      <c r="N68" t="s">
        <v>50</v>
      </c>
      <c r="O68" t="s">
        <v>29</v>
      </c>
      <c r="P68">
        <v>0</v>
      </c>
      <c r="Q68" t="s">
        <v>28</v>
      </c>
      <c r="R68" t="s">
        <v>511</v>
      </c>
      <c r="S68" t="s">
        <v>512</v>
      </c>
      <c r="T68" t="s">
        <v>513</v>
      </c>
      <c r="U68" t="s">
        <v>514</v>
      </c>
      <c r="V68" t="s">
        <v>44</v>
      </c>
      <c r="W68" t="s">
        <v>44</v>
      </c>
    </row>
    <row r="69" spans="1:23">
      <c r="A69" t="s">
        <v>45</v>
      </c>
      <c r="B69" t="s">
        <v>472</v>
      </c>
      <c r="C69" t="s">
        <v>515</v>
      </c>
      <c r="D69" t="s">
        <v>47</v>
      </c>
      <c r="E69" t="s">
        <v>516</v>
      </c>
      <c r="F69" t="s">
        <v>517</v>
      </c>
      <c r="G69">
        <v>42</v>
      </c>
      <c r="H69">
        <v>110</v>
      </c>
      <c r="I69">
        <v>1</v>
      </c>
      <c r="J69">
        <v>25</v>
      </c>
      <c r="K69">
        <v>110</v>
      </c>
      <c r="L69">
        <v>2</v>
      </c>
      <c r="M69">
        <v>5</v>
      </c>
      <c r="N69" t="s">
        <v>518</v>
      </c>
      <c r="O69" t="s">
        <v>28</v>
      </c>
      <c r="P69">
        <v>1000</v>
      </c>
      <c r="Q69" t="s">
        <v>28</v>
      </c>
      <c r="R69" t="s">
        <v>519</v>
      </c>
      <c r="S69" t="s">
        <v>520</v>
      </c>
      <c r="T69" t="s">
        <v>521</v>
      </c>
      <c r="U69" t="s">
        <v>522</v>
      </c>
      <c r="V69" t="s">
        <v>44</v>
      </c>
      <c r="W69" t="s">
        <v>44</v>
      </c>
    </row>
    <row r="70" spans="1:23">
      <c r="A70" t="s">
        <v>125</v>
      </c>
      <c r="B70" t="s">
        <v>523</v>
      </c>
      <c r="C70" t="s">
        <v>524</v>
      </c>
      <c r="D70" t="s">
        <v>37</v>
      </c>
      <c r="E70" t="s">
        <v>525</v>
      </c>
      <c r="F70" t="s">
        <v>526</v>
      </c>
      <c r="G70">
        <v>40</v>
      </c>
      <c r="H70">
        <v>110</v>
      </c>
      <c r="I70">
        <v>2</v>
      </c>
      <c r="J70">
        <v>2</v>
      </c>
      <c r="K70">
        <v>110</v>
      </c>
      <c r="L70">
        <v>2</v>
      </c>
      <c r="M70">
        <v>2</v>
      </c>
      <c r="N70" t="s">
        <v>527</v>
      </c>
      <c r="O70" t="s">
        <v>29</v>
      </c>
      <c r="P70">
        <v>0</v>
      </c>
      <c r="Q70" t="s">
        <v>28</v>
      </c>
      <c r="R70" t="s">
        <v>528</v>
      </c>
      <c r="S70" t="s">
        <v>529</v>
      </c>
      <c r="T70" t="s">
        <v>530</v>
      </c>
      <c r="U70">
        <v>913303797</v>
      </c>
      <c r="V70" t="s">
        <v>44</v>
      </c>
      <c r="W70" t="s">
        <v>44</v>
      </c>
    </row>
    <row r="71" spans="1:23">
      <c r="A71" t="s">
        <v>45</v>
      </c>
      <c r="B71" t="s">
        <v>523</v>
      </c>
      <c r="C71" t="s">
        <v>531</v>
      </c>
      <c r="D71" t="s">
        <v>47</v>
      </c>
      <c r="E71" t="s">
        <v>532</v>
      </c>
      <c r="F71" t="s">
        <v>533</v>
      </c>
      <c r="G71">
        <v>27</v>
      </c>
      <c r="H71">
        <v>110</v>
      </c>
      <c r="I71">
        <v>1</v>
      </c>
      <c r="J71">
        <v>25</v>
      </c>
      <c r="K71">
        <v>110</v>
      </c>
      <c r="L71">
        <v>1</v>
      </c>
      <c r="M71">
        <v>29</v>
      </c>
      <c r="N71" t="s">
        <v>27</v>
      </c>
      <c r="O71" t="s">
        <v>28</v>
      </c>
      <c r="P71">
        <v>700</v>
      </c>
      <c r="Q71" t="s">
        <v>28</v>
      </c>
      <c r="R71" t="s">
        <v>121</v>
      </c>
      <c r="S71" t="s">
        <v>534</v>
      </c>
      <c r="T71" t="s">
        <v>535</v>
      </c>
      <c r="U71" t="s">
        <v>536</v>
      </c>
      <c r="V71" t="s">
        <v>537</v>
      </c>
      <c r="W71" t="s">
        <v>44</v>
      </c>
    </row>
    <row r="72" spans="1:23">
      <c r="A72" t="s">
        <v>45</v>
      </c>
      <c r="B72" t="s">
        <v>523</v>
      </c>
      <c r="C72" t="s">
        <v>538</v>
      </c>
      <c r="D72" t="s">
        <v>47</v>
      </c>
      <c r="E72" t="s">
        <v>539</v>
      </c>
      <c r="F72" t="s">
        <v>540</v>
      </c>
      <c r="G72">
        <v>150</v>
      </c>
      <c r="H72">
        <v>110</v>
      </c>
      <c r="I72">
        <v>1</v>
      </c>
      <c r="J72">
        <v>21</v>
      </c>
      <c r="K72">
        <v>110</v>
      </c>
      <c r="L72">
        <v>1</v>
      </c>
      <c r="M72">
        <v>27</v>
      </c>
      <c r="N72" t="s">
        <v>50</v>
      </c>
      <c r="O72" t="s">
        <v>29</v>
      </c>
      <c r="P72">
        <v>0</v>
      </c>
      <c r="Q72" t="s">
        <v>28</v>
      </c>
      <c r="R72" t="s">
        <v>541</v>
      </c>
      <c r="S72" t="s">
        <v>542</v>
      </c>
      <c r="T72" t="s">
        <v>543</v>
      </c>
      <c r="U72" t="s">
        <v>544</v>
      </c>
      <c r="V72" t="s">
        <v>44</v>
      </c>
      <c r="W72" t="s">
        <v>545</v>
      </c>
    </row>
    <row r="73" spans="1:23">
      <c r="A73" t="s">
        <v>45</v>
      </c>
      <c r="B73" t="s">
        <v>523</v>
      </c>
      <c r="C73" t="s">
        <v>546</v>
      </c>
      <c r="D73" t="s">
        <v>47</v>
      </c>
      <c r="E73" t="s">
        <v>547</v>
      </c>
      <c r="F73" t="s">
        <v>547</v>
      </c>
      <c r="G73">
        <v>21</v>
      </c>
      <c r="H73">
        <v>110</v>
      </c>
      <c r="I73">
        <v>1</v>
      </c>
      <c r="J73">
        <v>27</v>
      </c>
      <c r="K73">
        <v>110</v>
      </c>
      <c r="L73">
        <v>1</v>
      </c>
      <c r="M73">
        <v>29</v>
      </c>
      <c r="N73" t="s">
        <v>50</v>
      </c>
      <c r="O73" t="s">
        <v>29</v>
      </c>
      <c r="P73">
        <v>0</v>
      </c>
      <c r="Q73" t="s">
        <v>28</v>
      </c>
      <c r="R73" t="s">
        <v>548</v>
      </c>
      <c r="S73" t="s">
        <v>549</v>
      </c>
      <c r="T73" t="s">
        <v>91</v>
      </c>
      <c r="U73" t="s">
        <v>550</v>
      </c>
      <c r="V73">
        <v>0</v>
      </c>
      <c r="W73">
        <v>0</v>
      </c>
    </row>
    <row r="74" spans="1:23">
      <c r="A74" t="s">
        <v>45</v>
      </c>
      <c r="B74" t="s">
        <v>523</v>
      </c>
      <c r="C74" t="s">
        <v>551</v>
      </c>
      <c r="D74" t="s">
        <v>24</v>
      </c>
      <c r="E74" t="s">
        <v>552</v>
      </c>
      <c r="F74" t="s">
        <v>553</v>
      </c>
      <c r="G74">
        <v>28</v>
      </c>
      <c r="H74">
        <v>110</v>
      </c>
      <c r="I74">
        <v>1</v>
      </c>
      <c r="J74">
        <v>21</v>
      </c>
      <c r="K74">
        <v>110</v>
      </c>
      <c r="L74">
        <v>2</v>
      </c>
      <c r="M74">
        <v>5</v>
      </c>
      <c r="N74" t="s">
        <v>523</v>
      </c>
      <c r="O74" t="s">
        <v>29</v>
      </c>
      <c r="P74">
        <v>0</v>
      </c>
      <c r="Q74" t="s">
        <v>28</v>
      </c>
      <c r="R74" t="s">
        <v>554</v>
      </c>
      <c r="S74" t="s">
        <v>555</v>
      </c>
      <c r="T74" t="s">
        <v>556</v>
      </c>
      <c r="U74" t="s">
        <v>557</v>
      </c>
      <c r="V74" t="s">
        <v>44</v>
      </c>
      <c r="W74" t="s">
        <v>44</v>
      </c>
    </row>
    <row r="75" spans="1:23">
      <c r="A75" t="s">
        <v>45</v>
      </c>
      <c r="B75" t="s">
        <v>523</v>
      </c>
      <c r="C75" t="s">
        <v>359</v>
      </c>
      <c r="D75" t="s">
        <v>83</v>
      </c>
      <c r="E75" t="s">
        <v>558</v>
      </c>
      <c r="F75" t="s">
        <v>559</v>
      </c>
      <c r="G75">
        <v>40</v>
      </c>
      <c r="H75">
        <v>110</v>
      </c>
      <c r="I75">
        <v>1</v>
      </c>
      <c r="J75">
        <v>27</v>
      </c>
      <c r="K75">
        <v>110</v>
      </c>
      <c r="L75">
        <v>1</v>
      </c>
      <c r="M75">
        <v>29</v>
      </c>
      <c r="N75" t="s">
        <v>50</v>
      </c>
      <c r="O75" t="s">
        <v>28</v>
      </c>
      <c r="P75">
        <v>150</v>
      </c>
      <c r="Q75" t="s">
        <v>28</v>
      </c>
      <c r="R75" t="s">
        <v>560</v>
      </c>
      <c r="S75" t="s">
        <v>561</v>
      </c>
      <c r="T75" t="s">
        <v>562</v>
      </c>
      <c r="U75" t="s">
        <v>563</v>
      </c>
      <c r="V75" t="s">
        <v>44</v>
      </c>
      <c r="W75" t="s">
        <v>44</v>
      </c>
    </row>
    <row r="76" spans="1:23">
      <c r="A76" t="s">
        <v>21</v>
      </c>
      <c r="B76" t="s">
        <v>564</v>
      </c>
      <c r="C76" t="s">
        <v>565</v>
      </c>
      <c r="D76" t="s">
        <v>47</v>
      </c>
      <c r="E76" t="s">
        <v>566</v>
      </c>
      <c r="F76" t="s">
        <v>567</v>
      </c>
      <c r="G76">
        <v>30</v>
      </c>
      <c r="H76">
        <v>110</v>
      </c>
      <c r="I76">
        <v>1</v>
      </c>
      <c r="J76">
        <v>21</v>
      </c>
      <c r="K76">
        <v>110</v>
      </c>
      <c r="L76">
        <v>2</v>
      </c>
      <c r="M76">
        <v>6</v>
      </c>
      <c r="N76" t="s">
        <v>27</v>
      </c>
      <c r="O76" t="s">
        <v>29</v>
      </c>
      <c r="P76">
        <v>0</v>
      </c>
      <c r="Q76" t="s">
        <v>28</v>
      </c>
      <c r="R76" t="s">
        <v>65</v>
      </c>
      <c r="S76" t="s">
        <v>67</v>
      </c>
      <c r="T76" t="s">
        <v>568</v>
      </c>
      <c r="U76" t="s">
        <v>569</v>
      </c>
      <c r="V76">
        <v>0</v>
      </c>
      <c r="W76">
        <v>0</v>
      </c>
    </row>
    <row r="77" spans="1:23">
      <c r="A77" t="s">
        <v>45</v>
      </c>
      <c r="B77" t="s">
        <v>564</v>
      </c>
      <c r="C77" t="s">
        <v>570</v>
      </c>
      <c r="D77" t="s">
        <v>47</v>
      </c>
      <c r="E77" t="s">
        <v>571</v>
      </c>
      <c r="F77" t="s">
        <v>572</v>
      </c>
      <c r="G77">
        <v>50</v>
      </c>
      <c r="H77">
        <v>110</v>
      </c>
      <c r="I77">
        <v>1</v>
      </c>
      <c r="J77">
        <v>21</v>
      </c>
      <c r="K77">
        <v>110</v>
      </c>
      <c r="L77">
        <v>1</v>
      </c>
      <c r="M77">
        <v>29</v>
      </c>
      <c r="N77" t="s">
        <v>573</v>
      </c>
      <c r="O77" t="s">
        <v>29</v>
      </c>
      <c r="P77">
        <v>0</v>
      </c>
      <c r="Q77" t="s">
        <v>28</v>
      </c>
      <c r="R77" t="s">
        <v>574</v>
      </c>
      <c r="S77" t="s">
        <v>570</v>
      </c>
      <c r="T77" t="s">
        <v>575</v>
      </c>
      <c r="U77" t="s">
        <v>576</v>
      </c>
      <c r="V77" t="s">
        <v>44</v>
      </c>
      <c r="W77" t="s">
        <v>44</v>
      </c>
    </row>
    <row r="78" spans="1:23">
      <c r="A78" t="s">
        <v>45</v>
      </c>
      <c r="B78" t="s">
        <v>564</v>
      </c>
      <c r="C78" t="s">
        <v>577</v>
      </c>
      <c r="D78" t="s">
        <v>47</v>
      </c>
      <c r="E78" t="s">
        <v>578</v>
      </c>
      <c r="F78" t="s">
        <v>579</v>
      </c>
      <c r="G78">
        <v>24</v>
      </c>
      <c r="H78">
        <v>110</v>
      </c>
      <c r="I78">
        <v>2</v>
      </c>
      <c r="J78">
        <v>1</v>
      </c>
      <c r="K78">
        <v>110</v>
      </c>
      <c r="L78">
        <v>2</v>
      </c>
      <c r="M78">
        <v>5</v>
      </c>
      <c r="N78" t="s">
        <v>50</v>
      </c>
      <c r="O78" t="s">
        <v>29</v>
      </c>
      <c r="P78">
        <v>0</v>
      </c>
      <c r="Q78" t="s">
        <v>28</v>
      </c>
      <c r="R78" t="s">
        <v>580</v>
      </c>
      <c r="S78" t="s">
        <v>581</v>
      </c>
      <c r="T78" t="s">
        <v>582</v>
      </c>
      <c r="U78" t="s">
        <v>583</v>
      </c>
      <c r="V78" t="s">
        <v>44</v>
      </c>
      <c r="W78" t="s">
        <v>44</v>
      </c>
    </row>
    <row r="79" spans="1:23">
      <c r="A79" t="s">
        <v>45</v>
      </c>
      <c r="B79" t="s">
        <v>564</v>
      </c>
      <c r="C79" t="s">
        <v>584</v>
      </c>
      <c r="D79" t="s">
        <v>47</v>
      </c>
      <c r="E79" t="s">
        <v>585</v>
      </c>
      <c r="F79" t="s">
        <v>586</v>
      </c>
      <c r="G79">
        <v>40</v>
      </c>
      <c r="H79">
        <v>110</v>
      </c>
      <c r="I79">
        <v>1</v>
      </c>
      <c r="J79">
        <v>25</v>
      </c>
      <c r="K79">
        <v>110</v>
      </c>
      <c r="L79">
        <v>1</v>
      </c>
      <c r="M79">
        <v>29</v>
      </c>
      <c r="N79" t="s">
        <v>27</v>
      </c>
      <c r="O79" t="s">
        <v>28</v>
      </c>
      <c r="P79">
        <v>750</v>
      </c>
      <c r="Q79" t="s">
        <v>28</v>
      </c>
      <c r="R79" t="s">
        <v>367</v>
      </c>
      <c r="S79" t="s">
        <v>587</v>
      </c>
      <c r="T79" t="s">
        <v>588</v>
      </c>
      <c r="U79" t="s">
        <v>589</v>
      </c>
      <c r="V79" t="s">
        <v>44</v>
      </c>
      <c r="W79" t="s">
        <v>44</v>
      </c>
    </row>
    <row r="80" spans="1:23">
      <c r="A80" t="s">
        <v>45</v>
      </c>
      <c r="B80" t="s">
        <v>564</v>
      </c>
      <c r="C80" t="s">
        <v>590</v>
      </c>
      <c r="D80" t="s">
        <v>83</v>
      </c>
      <c r="E80" t="s">
        <v>591</v>
      </c>
      <c r="F80" t="s">
        <v>592</v>
      </c>
      <c r="G80">
        <v>16</v>
      </c>
      <c r="H80">
        <v>110</v>
      </c>
      <c r="I80">
        <v>1</v>
      </c>
      <c r="J80">
        <v>25</v>
      </c>
      <c r="K80">
        <v>110</v>
      </c>
      <c r="L80">
        <v>1</v>
      </c>
      <c r="M80">
        <v>29</v>
      </c>
      <c r="N80" t="s">
        <v>50</v>
      </c>
      <c r="O80" t="s">
        <v>28</v>
      </c>
      <c r="P80">
        <v>1000</v>
      </c>
      <c r="Q80" t="s">
        <v>28</v>
      </c>
      <c r="R80" t="s">
        <v>593</v>
      </c>
      <c r="S80" t="s">
        <v>594</v>
      </c>
      <c r="T80" t="s">
        <v>595</v>
      </c>
      <c r="U80" t="s">
        <v>596</v>
      </c>
      <c r="V80" t="s">
        <v>44</v>
      </c>
      <c r="W80" t="s">
        <v>44</v>
      </c>
    </row>
    <row r="81" spans="1:23">
      <c r="A81" t="s">
        <v>45</v>
      </c>
      <c r="B81" t="s">
        <v>564</v>
      </c>
      <c r="C81" t="s">
        <v>597</v>
      </c>
      <c r="D81" t="s">
        <v>47</v>
      </c>
      <c r="E81" t="s">
        <v>325</v>
      </c>
      <c r="F81" t="s">
        <v>598</v>
      </c>
      <c r="G81">
        <v>20</v>
      </c>
      <c r="H81">
        <v>110</v>
      </c>
      <c r="I81">
        <v>1</v>
      </c>
      <c r="J81">
        <v>21</v>
      </c>
      <c r="K81">
        <v>110</v>
      </c>
      <c r="L81">
        <v>1</v>
      </c>
      <c r="M81">
        <v>27</v>
      </c>
      <c r="N81" t="s">
        <v>50</v>
      </c>
      <c r="O81" t="s">
        <v>28</v>
      </c>
      <c r="P81">
        <v>800</v>
      </c>
      <c r="Q81" t="s">
        <v>28</v>
      </c>
      <c r="R81" t="s">
        <v>121</v>
      </c>
      <c r="S81" t="s">
        <v>599</v>
      </c>
      <c r="T81" t="s">
        <v>600</v>
      </c>
      <c r="U81" t="s">
        <v>601</v>
      </c>
      <c r="V81" t="s">
        <v>44</v>
      </c>
      <c r="W81" t="s">
        <v>44</v>
      </c>
    </row>
    <row r="82" spans="1:23">
      <c r="A82" t="s">
        <v>21</v>
      </c>
      <c r="B82" t="s">
        <v>602</v>
      </c>
      <c r="C82" t="s">
        <v>603</v>
      </c>
      <c r="D82" t="s">
        <v>47</v>
      </c>
      <c r="E82" t="s">
        <v>604</v>
      </c>
      <c r="F82" t="s">
        <v>605</v>
      </c>
      <c r="G82">
        <v>60</v>
      </c>
      <c r="H82">
        <v>110</v>
      </c>
      <c r="I82">
        <v>1</v>
      </c>
      <c r="J82">
        <v>21</v>
      </c>
      <c r="K82">
        <v>110</v>
      </c>
      <c r="L82">
        <v>2</v>
      </c>
      <c r="M82">
        <v>17</v>
      </c>
      <c r="N82" t="s">
        <v>27</v>
      </c>
      <c r="O82" t="s">
        <v>29</v>
      </c>
      <c r="P82">
        <v>0</v>
      </c>
      <c r="Q82" t="s">
        <v>28</v>
      </c>
      <c r="R82" t="s">
        <v>606</v>
      </c>
      <c r="S82" t="s">
        <v>607</v>
      </c>
      <c r="T82" t="s">
        <v>608</v>
      </c>
      <c r="U82" t="s">
        <v>609</v>
      </c>
      <c r="V82" t="s">
        <v>44</v>
      </c>
      <c r="W82" t="s">
        <v>44</v>
      </c>
    </row>
    <row r="83" spans="1:23">
      <c r="A83" t="s">
        <v>21</v>
      </c>
      <c r="B83" t="s">
        <v>602</v>
      </c>
      <c r="C83" t="s">
        <v>610</v>
      </c>
      <c r="D83" t="s">
        <v>37</v>
      </c>
      <c r="E83" t="s">
        <v>611</v>
      </c>
      <c r="F83" t="s">
        <v>612</v>
      </c>
      <c r="G83">
        <v>24</v>
      </c>
      <c r="H83">
        <v>110</v>
      </c>
      <c r="I83">
        <v>1</v>
      </c>
      <c r="J83">
        <v>25</v>
      </c>
      <c r="K83">
        <v>110</v>
      </c>
      <c r="L83">
        <v>1</v>
      </c>
      <c r="M83">
        <v>29</v>
      </c>
      <c r="N83" t="s">
        <v>27</v>
      </c>
      <c r="O83" t="s">
        <v>29</v>
      </c>
      <c r="P83">
        <v>0</v>
      </c>
      <c r="Q83" t="s">
        <v>28</v>
      </c>
      <c r="R83" t="s">
        <v>613</v>
      </c>
      <c r="S83" t="s">
        <v>614</v>
      </c>
      <c r="T83" t="s">
        <v>615</v>
      </c>
      <c r="U83" t="s">
        <v>616</v>
      </c>
      <c r="V83" t="s">
        <v>44</v>
      </c>
      <c r="W83" t="s">
        <v>44</v>
      </c>
    </row>
    <row r="84" spans="1:23">
      <c r="A84" t="s">
        <v>45</v>
      </c>
      <c r="B84" t="s">
        <v>602</v>
      </c>
      <c r="C84" t="s">
        <v>617</v>
      </c>
      <c r="D84" t="s">
        <v>47</v>
      </c>
      <c r="E84" t="s">
        <v>618</v>
      </c>
      <c r="F84" t="s">
        <v>619</v>
      </c>
      <c r="G84">
        <v>50</v>
      </c>
      <c r="H84">
        <v>110</v>
      </c>
      <c r="I84">
        <v>1</v>
      </c>
      <c r="J84">
        <v>21</v>
      </c>
      <c r="K84">
        <v>110</v>
      </c>
      <c r="L84">
        <v>2</v>
      </c>
      <c r="M84">
        <v>5</v>
      </c>
      <c r="N84" t="s">
        <v>27</v>
      </c>
      <c r="O84" t="s">
        <v>28</v>
      </c>
      <c r="P84">
        <v>1310</v>
      </c>
      <c r="Q84" t="s">
        <v>28</v>
      </c>
      <c r="R84" t="s">
        <v>121</v>
      </c>
      <c r="S84" t="s">
        <v>620</v>
      </c>
      <c r="T84" t="s">
        <v>621</v>
      </c>
      <c r="U84" t="s">
        <v>622</v>
      </c>
      <c r="V84" t="s">
        <v>44</v>
      </c>
      <c r="W84" t="s">
        <v>44</v>
      </c>
    </row>
    <row r="85" spans="1:23">
      <c r="A85" t="s">
        <v>45</v>
      </c>
      <c r="B85" t="s">
        <v>602</v>
      </c>
      <c r="C85" t="s">
        <v>623</v>
      </c>
      <c r="D85" t="s">
        <v>47</v>
      </c>
      <c r="E85" t="s">
        <v>624</v>
      </c>
      <c r="F85" t="s">
        <v>625</v>
      </c>
      <c r="G85">
        <v>10</v>
      </c>
      <c r="H85">
        <v>110</v>
      </c>
      <c r="I85">
        <v>2</v>
      </c>
      <c r="J85">
        <v>1</v>
      </c>
      <c r="K85">
        <v>110</v>
      </c>
      <c r="L85">
        <v>2</v>
      </c>
      <c r="M85">
        <v>5</v>
      </c>
      <c r="N85" t="s">
        <v>50</v>
      </c>
      <c r="O85" t="s">
        <v>28</v>
      </c>
      <c r="P85">
        <v>1500</v>
      </c>
      <c r="Q85" t="s">
        <v>28</v>
      </c>
      <c r="R85" t="s">
        <v>626</v>
      </c>
      <c r="S85" t="s">
        <v>627</v>
      </c>
      <c r="T85" t="s">
        <v>628</v>
      </c>
      <c r="U85" t="s">
        <v>629</v>
      </c>
      <c r="V85" t="s">
        <v>44</v>
      </c>
      <c r="W85" t="s">
        <v>44</v>
      </c>
    </row>
    <row r="86" spans="1:23">
      <c r="A86" t="s">
        <v>45</v>
      </c>
      <c r="B86" t="s">
        <v>602</v>
      </c>
      <c r="C86" t="s">
        <v>630</v>
      </c>
      <c r="D86" t="s">
        <v>24</v>
      </c>
      <c r="E86" t="s">
        <v>631</v>
      </c>
      <c r="F86" t="s">
        <v>632</v>
      </c>
      <c r="G86">
        <v>70</v>
      </c>
      <c r="H86">
        <v>110</v>
      </c>
      <c r="I86">
        <v>1</v>
      </c>
      <c r="J86">
        <v>21</v>
      </c>
      <c r="K86">
        <v>110</v>
      </c>
      <c r="L86">
        <v>1</v>
      </c>
      <c r="M86">
        <v>23</v>
      </c>
      <c r="N86" t="s">
        <v>50</v>
      </c>
      <c r="O86" t="s">
        <v>28</v>
      </c>
      <c r="P86">
        <v>2300</v>
      </c>
      <c r="Q86" t="s">
        <v>28</v>
      </c>
      <c r="R86" t="s">
        <v>633</v>
      </c>
      <c r="S86" t="s">
        <v>634</v>
      </c>
      <c r="T86" t="s">
        <v>635</v>
      </c>
      <c r="U86" t="s">
        <v>636</v>
      </c>
      <c r="V86" t="s">
        <v>44</v>
      </c>
      <c r="W86" t="s">
        <v>637</v>
      </c>
    </row>
    <row r="87" spans="1:23">
      <c r="A87" t="s">
        <v>45</v>
      </c>
      <c r="B87" t="s">
        <v>602</v>
      </c>
      <c r="C87" t="s">
        <v>638</v>
      </c>
      <c r="D87" t="s">
        <v>47</v>
      </c>
      <c r="E87" t="s">
        <v>639</v>
      </c>
      <c r="F87" t="s">
        <v>640</v>
      </c>
      <c r="G87">
        <v>110</v>
      </c>
      <c r="H87">
        <v>110</v>
      </c>
      <c r="I87">
        <v>2</v>
      </c>
      <c r="J87">
        <v>1</v>
      </c>
      <c r="K87">
        <v>110</v>
      </c>
      <c r="L87">
        <v>2</v>
      </c>
      <c r="M87">
        <v>5</v>
      </c>
      <c r="N87" t="s">
        <v>50</v>
      </c>
      <c r="O87" t="s">
        <v>29</v>
      </c>
      <c r="P87">
        <v>0</v>
      </c>
      <c r="Q87" t="s">
        <v>28</v>
      </c>
      <c r="R87" t="s">
        <v>121</v>
      </c>
      <c r="S87" t="s">
        <v>641</v>
      </c>
      <c r="T87" t="s">
        <v>642</v>
      </c>
      <c r="U87" t="s">
        <v>643</v>
      </c>
      <c r="V87" t="s">
        <v>44</v>
      </c>
      <c r="W87" t="s">
        <v>44</v>
      </c>
    </row>
    <row r="88" spans="1:23">
      <c r="A88" t="s">
        <v>45</v>
      </c>
      <c r="B88" t="s">
        <v>602</v>
      </c>
      <c r="C88" t="s">
        <v>644</v>
      </c>
      <c r="D88" t="s">
        <v>24</v>
      </c>
      <c r="E88" t="s">
        <v>645</v>
      </c>
      <c r="F88" t="s">
        <v>646</v>
      </c>
      <c r="G88">
        <v>20</v>
      </c>
      <c r="H88">
        <v>110</v>
      </c>
      <c r="I88">
        <v>1</v>
      </c>
      <c r="J88">
        <v>21</v>
      </c>
      <c r="K88">
        <v>110</v>
      </c>
      <c r="L88">
        <v>2</v>
      </c>
      <c r="M88">
        <v>5</v>
      </c>
      <c r="N88" t="s">
        <v>50</v>
      </c>
      <c r="O88" t="s">
        <v>28</v>
      </c>
      <c r="P88">
        <v>1200</v>
      </c>
      <c r="Q88" t="s">
        <v>28</v>
      </c>
      <c r="R88" t="s">
        <v>647</v>
      </c>
      <c r="S88" t="s">
        <v>648</v>
      </c>
      <c r="T88" t="s">
        <v>649</v>
      </c>
      <c r="U88" t="s">
        <v>650</v>
      </c>
      <c r="V88" t="s">
        <v>651</v>
      </c>
      <c r="W88" t="s">
        <v>652</v>
      </c>
    </row>
    <row r="89" spans="1:23">
      <c r="A89" t="s">
        <v>45</v>
      </c>
      <c r="B89" t="s">
        <v>602</v>
      </c>
      <c r="C89" t="s">
        <v>653</v>
      </c>
      <c r="D89" t="s">
        <v>47</v>
      </c>
      <c r="E89" t="s">
        <v>654</v>
      </c>
      <c r="F89" t="s">
        <v>655</v>
      </c>
      <c r="G89">
        <v>30</v>
      </c>
      <c r="H89">
        <v>110</v>
      </c>
      <c r="I89">
        <v>1</v>
      </c>
      <c r="J89">
        <v>25</v>
      </c>
      <c r="K89">
        <v>110</v>
      </c>
      <c r="L89">
        <v>1</v>
      </c>
      <c r="M89">
        <v>29</v>
      </c>
      <c r="N89" t="s">
        <v>50</v>
      </c>
      <c r="O89" t="s">
        <v>28</v>
      </c>
      <c r="P89">
        <v>600</v>
      </c>
      <c r="Q89" t="s">
        <v>28</v>
      </c>
      <c r="R89" t="s">
        <v>656</v>
      </c>
      <c r="S89" t="s">
        <v>657</v>
      </c>
      <c r="T89" t="s">
        <v>658</v>
      </c>
      <c r="U89" t="s">
        <v>659</v>
      </c>
      <c r="V89" t="s">
        <v>44</v>
      </c>
      <c r="W89" t="s">
        <v>660</v>
      </c>
    </row>
    <row r="90" spans="1:23">
      <c r="A90" t="s">
        <v>45</v>
      </c>
      <c r="B90" t="s">
        <v>602</v>
      </c>
      <c r="C90" t="s">
        <v>661</v>
      </c>
      <c r="D90" t="s">
        <v>47</v>
      </c>
      <c r="E90" t="s">
        <v>662</v>
      </c>
      <c r="F90" t="s">
        <v>663</v>
      </c>
      <c r="G90">
        <v>30</v>
      </c>
      <c r="H90">
        <v>110</v>
      </c>
      <c r="I90">
        <v>1</v>
      </c>
      <c r="J90">
        <v>21</v>
      </c>
      <c r="K90">
        <v>110</v>
      </c>
      <c r="L90">
        <v>1</v>
      </c>
      <c r="M90">
        <v>29</v>
      </c>
      <c r="N90" t="s">
        <v>27</v>
      </c>
      <c r="O90" t="s">
        <v>28</v>
      </c>
      <c r="P90">
        <v>1500</v>
      </c>
      <c r="Q90" t="s">
        <v>28</v>
      </c>
      <c r="R90" t="s">
        <v>580</v>
      </c>
      <c r="S90" t="s">
        <v>664</v>
      </c>
      <c r="T90" t="s">
        <v>665</v>
      </c>
      <c r="U90" t="s">
        <v>666</v>
      </c>
      <c r="V90" t="s">
        <v>44</v>
      </c>
      <c r="W90" t="s">
        <v>44</v>
      </c>
    </row>
    <row r="91" spans="1:23">
      <c r="A91" t="s">
        <v>21</v>
      </c>
      <c r="B91" t="s">
        <v>667</v>
      </c>
      <c r="C91" t="s">
        <v>668</v>
      </c>
      <c r="D91" t="s">
        <v>47</v>
      </c>
      <c r="E91" t="s">
        <v>669</v>
      </c>
      <c r="F91" t="s">
        <v>670</v>
      </c>
      <c r="G91">
        <v>30</v>
      </c>
      <c r="H91">
        <v>110</v>
      </c>
      <c r="I91">
        <v>1</v>
      </c>
      <c r="J91">
        <v>25</v>
      </c>
      <c r="K91">
        <v>110</v>
      </c>
      <c r="L91">
        <v>2</v>
      </c>
      <c r="M91">
        <v>10</v>
      </c>
      <c r="N91" t="s">
        <v>50</v>
      </c>
      <c r="O91" t="s">
        <v>29</v>
      </c>
      <c r="P91">
        <v>0</v>
      </c>
      <c r="Q91" t="s">
        <v>28</v>
      </c>
      <c r="R91" t="s">
        <v>180</v>
      </c>
      <c r="S91" t="s">
        <v>671</v>
      </c>
      <c r="T91" t="s">
        <v>672</v>
      </c>
      <c r="U91" t="s">
        <v>673</v>
      </c>
      <c r="V91" t="s">
        <v>674</v>
      </c>
      <c r="W91" t="s">
        <v>675</v>
      </c>
    </row>
    <row r="92" spans="1:23">
      <c r="A92" t="s">
        <v>21</v>
      </c>
      <c r="B92" t="s">
        <v>667</v>
      </c>
      <c r="C92" t="s">
        <v>676</v>
      </c>
      <c r="D92" t="s">
        <v>24</v>
      </c>
      <c r="E92" t="s">
        <v>677</v>
      </c>
      <c r="F92" t="s">
        <v>678</v>
      </c>
      <c r="G92">
        <v>120</v>
      </c>
      <c r="H92">
        <v>110</v>
      </c>
      <c r="I92">
        <v>1</v>
      </c>
      <c r="J92">
        <v>21</v>
      </c>
      <c r="K92">
        <v>110</v>
      </c>
      <c r="L92">
        <v>1</v>
      </c>
      <c r="M92">
        <v>22</v>
      </c>
      <c r="N92" t="s">
        <v>50</v>
      </c>
      <c r="O92" t="s">
        <v>29</v>
      </c>
      <c r="P92">
        <v>0</v>
      </c>
      <c r="Q92" t="s">
        <v>29</v>
      </c>
      <c r="R92" t="s">
        <v>679</v>
      </c>
      <c r="S92" t="s">
        <v>680</v>
      </c>
      <c r="T92" t="s">
        <v>681</v>
      </c>
      <c r="U92" t="s">
        <v>682</v>
      </c>
      <c r="V92" t="s">
        <v>44</v>
      </c>
      <c r="W92" t="s">
        <v>44</v>
      </c>
    </row>
    <row r="93" spans="1:23">
      <c r="A93" t="s">
        <v>45</v>
      </c>
      <c r="B93" t="s">
        <v>667</v>
      </c>
      <c r="C93" t="s">
        <v>683</v>
      </c>
      <c r="D93" t="s">
        <v>47</v>
      </c>
      <c r="E93" t="s">
        <v>684</v>
      </c>
      <c r="F93" t="s">
        <v>685</v>
      </c>
      <c r="G93">
        <v>40</v>
      </c>
      <c r="H93">
        <v>110</v>
      </c>
      <c r="I93">
        <v>1</v>
      </c>
      <c r="J93">
        <v>21</v>
      </c>
      <c r="K93">
        <v>110</v>
      </c>
      <c r="L93">
        <v>2</v>
      </c>
      <c r="M93">
        <v>9</v>
      </c>
      <c r="N93" t="s">
        <v>50</v>
      </c>
      <c r="O93" t="s">
        <v>29</v>
      </c>
      <c r="P93">
        <v>0</v>
      </c>
      <c r="Q93" t="s">
        <v>28</v>
      </c>
      <c r="R93" t="s">
        <v>686</v>
      </c>
      <c r="S93" t="s">
        <v>683</v>
      </c>
      <c r="T93" t="s">
        <v>687</v>
      </c>
      <c r="U93" t="s">
        <v>688</v>
      </c>
      <c r="V93" t="s">
        <v>689</v>
      </c>
      <c r="W93" t="s">
        <v>690</v>
      </c>
    </row>
    <row r="94" spans="1:23">
      <c r="A94" t="s">
        <v>45</v>
      </c>
      <c r="B94" t="s">
        <v>667</v>
      </c>
      <c r="C94" t="s">
        <v>691</v>
      </c>
      <c r="D94" t="s">
        <v>47</v>
      </c>
      <c r="E94" t="s">
        <v>692</v>
      </c>
      <c r="F94" t="s">
        <v>693</v>
      </c>
      <c r="G94">
        <v>50</v>
      </c>
      <c r="H94">
        <v>110</v>
      </c>
      <c r="I94">
        <v>1</v>
      </c>
      <c r="J94">
        <v>21</v>
      </c>
      <c r="K94">
        <v>110</v>
      </c>
      <c r="L94">
        <v>2</v>
      </c>
      <c r="M94">
        <v>9</v>
      </c>
      <c r="N94" t="s">
        <v>50</v>
      </c>
      <c r="O94" t="s">
        <v>29</v>
      </c>
      <c r="P94">
        <v>1500</v>
      </c>
      <c r="Q94" t="s">
        <v>28</v>
      </c>
      <c r="R94" t="s">
        <v>694</v>
      </c>
      <c r="S94" t="s">
        <v>695</v>
      </c>
      <c r="T94" t="s">
        <v>696</v>
      </c>
      <c r="U94">
        <v>25324564</v>
      </c>
      <c r="V94" t="s">
        <v>44</v>
      </c>
      <c r="W94" t="s">
        <v>44</v>
      </c>
    </row>
    <row r="95" spans="1:23">
      <c r="A95" t="s">
        <v>45</v>
      </c>
      <c r="B95" t="s">
        <v>667</v>
      </c>
      <c r="C95" t="s">
        <v>232</v>
      </c>
      <c r="D95" t="s">
        <v>24</v>
      </c>
      <c r="E95" t="s">
        <v>697</v>
      </c>
      <c r="F95" t="s">
        <v>698</v>
      </c>
      <c r="G95">
        <v>120</v>
      </c>
      <c r="H95">
        <v>110</v>
      </c>
      <c r="I95">
        <v>2</v>
      </c>
      <c r="J95">
        <v>5</v>
      </c>
      <c r="K95">
        <v>110</v>
      </c>
      <c r="L95">
        <v>2</v>
      </c>
      <c r="M95">
        <v>7</v>
      </c>
      <c r="N95" t="s">
        <v>50</v>
      </c>
      <c r="O95" t="s">
        <v>28</v>
      </c>
      <c r="P95">
        <v>50</v>
      </c>
      <c r="Q95" t="s">
        <v>28</v>
      </c>
      <c r="R95" t="s">
        <v>554</v>
      </c>
      <c r="S95" t="s">
        <v>699</v>
      </c>
      <c r="T95" t="s">
        <v>700</v>
      </c>
      <c r="U95" t="s">
        <v>701</v>
      </c>
      <c r="V95" t="s">
        <v>702</v>
      </c>
      <c r="W95" t="s">
        <v>703</v>
      </c>
    </row>
    <row r="96" spans="1:23">
      <c r="A96" t="s">
        <v>45</v>
      </c>
      <c r="B96" t="s">
        <v>667</v>
      </c>
      <c r="C96" t="s">
        <v>704</v>
      </c>
      <c r="D96" t="s">
        <v>83</v>
      </c>
      <c r="E96" t="s">
        <v>705</v>
      </c>
      <c r="F96" t="s">
        <v>706</v>
      </c>
      <c r="G96">
        <v>40</v>
      </c>
      <c r="H96">
        <v>110</v>
      </c>
      <c r="I96">
        <v>1</v>
      </c>
      <c r="J96">
        <v>21</v>
      </c>
      <c r="K96">
        <v>110</v>
      </c>
      <c r="L96">
        <v>1</v>
      </c>
      <c r="M96">
        <v>29</v>
      </c>
      <c r="N96" t="s">
        <v>27</v>
      </c>
      <c r="O96" t="s">
        <v>28</v>
      </c>
      <c r="P96">
        <v>1400</v>
      </c>
      <c r="Q96" t="s">
        <v>28</v>
      </c>
      <c r="R96" t="s">
        <v>554</v>
      </c>
      <c r="S96" t="s">
        <v>704</v>
      </c>
      <c r="T96" t="s">
        <v>707</v>
      </c>
      <c r="U96" t="s">
        <v>708</v>
      </c>
      <c r="V96" t="s">
        <v>44</v>
      </c>
      <c r="W96" t="s">
        <v>709</v>
      </c>
    </row>
    <row r="97" spans="1:23">
      <c r="A97" t="s">
        <v>45</v>
      </c>
      <c r="B97" t="s">
        <v>667</v>
      </c>
      <c r="C97" t="s">
        <v>710</v>
      </c>
      <c r="D97" t="s">
        <v>37</v>
      </c>
      <c r="E97" t="s">
        <v>711</v>
      </c>
      <c r="F97" t="s">
        <v>712</v>
      </c>
      <c r="G97">
        <v>60</v>
      </c>
      <c r="H97">
        <v>110</v>
      </c>
      <c r="I97">
        <v>2</v>
      </c>
      <c r="J97">
        <v>25</v>
      </c>
      <c r="K97">
        <v>110</v>
      </c>
      <c r="L97">
        <v>2</v>
      </c>
      <c r="M97">
        <v>29</v>
      </c>
      <c r="N97" t="s">
        <v>27</v>
      </c>
      <c r="O97" t="s">
        <v>28</v>
      </c>
      <c r="P97">
        <v>3500</v>
      </c>
      <c r="Q97" t="s">
        <v>28</v>
      </c>
      <c r="R97" t="s">
        <v>713</v>
      </c>
      <c r="S97" t="s">
        <v>710</v>
      </c>
      <c r="T97" t="s">
        <v>714</v>
      </c>
      <c r="U97" t="s">
        <v>715</v>
      </c>
      <c r="V97" t="s">
        <v>44</v>
      </c>
      <c r="W97" t="s">
        <v>44</v>
      </c>
    </row>
    <row r="98" spans="1:23">
      <c r="A98" t="s">
        <v>21</v>
      </c>
      <c r="B98" t="s">
        <v>716</v>
      </c>
      <c r="C98" t="s">
        <v>717</v>
      </c>
      <c r="D98" t="s">
        <v>24</v>
      </c>
      <c r="E98" t="s">
        <v>718</v>
      </c>
      <c r="F98" t="s">
        <v>719</v>
      </c>
      <c r="G98">
        <v>37</v>
      </c>
      <c r="H98">
        <v>110</v>
      </c>
      <c r="I98">
        <v>1</v>
      </c>
      <c r="J98">
        <v>21</v>
      </c>
      <c r="K98">
        <v>110</v>
      </c>
      <c r="L98">
        <v>1</v>
      </c>
      <c r="M98">
        <v>21</v>
      </c>
      <c r="N98" t="s">
        <v>504</v>
      </c>
      <c r="O98" t="s">
        <v>29</v>
      </c>
      <c r="P98">
        <v>50</v>
      </c>
      <c r="Q98" t="s">
        <v>28</v>
      </c>
      <c r="R98" t="s">
        <v>720</v>
      </c>
      <c r="S98" t="s">
        <v>717</v>
      </c>
      <c r="T98" t="s">
        <v>721</v>
      </c>
      <c r="U98" t="s">
        <v>722</v>
      </c>
      <c r="V98">
        <v>0</v>
      </c>
      <c r="W98">
        <v>0</v>
      </c>
    </row>
    <row r="99" spans="1:23">
      <c r="A99" t="s">
        <v>45</v>
      </c>
      <c r="B99" t="s">
        <v>716</v>
      </c>
      <c r="C99" t="s">
        <v>723</v>
      </c>
      <c r="D99" t="s">
        <v>83</v>
      </c>
      <c r="E99" t="s">
        <v>724</v>
      </c>
      <c r="F99" t="s">
        <v>725</v>
      </c>
      <c r="G99">
        <v>30</v>
      </c>
      <c r="H99">
        <v>110</v>
      </c>
      <c r="I99">
        <v>1</v>
      </c>
      <c r="J99">
        <v>25</v>
      </c>
      <c r="K99">
        <v>110</v>
      </c>
      <c r="L99">
        <v>1</v>
      </c>
      <c r="M99">
        <v>27</v>
      </c>
      <c r="N99" t="s">
        <v>726</v>
      </c>
      <c r="O99" t="s">
        <v>28</v>
      </c>
      <c r="P99">
        <v>1800</v>
      </c>
      <c r="Q99" t="s">
        <v>29</v>
      </c>
      <c r="R99" t="s">
        <v>727</v>
      </c>
      <c r="S99" t="s">
        <v>728</v>
      </c>
      <c r="T99" t="s">
        <v>729</v>
      </c>
      <c r="U99" t="s">
        <v>730</v>
      </c>
      <c r="V99" t="s">
        <v>44</v>
      </c>
      <c r="W99" t="s">
        <v>44</v>
      </c>
    </row>
    <row r="100" spans="1:23">
      <c r="A100" t="s">
        <v>45</v>
      </c>
      <c r="B100" t="s">
        <v>716</v>
      </c>
      <c r="C100" t="s">
        <v>731</v>
      </c>
      <c r="D100" t="s">
        <v>47</v>
      </c>
      <c r="E100" t="s">
        <v>732</v>
      </c>
      <c r="F100" t="s">
        <v>733</v>
      </c>
      <c r="G100">
        <v>30</v>
      </c>
      <c r="H100">
        <v>110</v>
      </c>
      <c r="I100">
        <v>2</v>
      </c>
      <c r="J100">
        <v>1</v>
      </c>
      <c r="K100">
        <v>110</v>
      </c>
      <c r="L100">
        <v>2</v>
      </c>
      <c r="M100">
        <v>5</v>
      </c>
      <c r="N100" t="s">
        <v>50</v>
      </c>
      <c r="O100" t="s">
        <v>28</v>
      </c>
      <c r="P100">
        <v>250</v>
      </c>
      <c r="Q100" t="s">
        <v>28</v>
      </c>
      <c r="R100" t="s">
        <v>180</v>
      </c>
      <c r="S100" t="s">
        <v>734</v>
      </c>
      <c r="T100" t="s">
        <v>735</v>
      </c>
      <c r="U100" t="s">
        <v>736</v>
      </c>
      <c r="V100" t="s">
        <v>737</v>
      </c>
      <c r="W100" t="s">
        <v>44</v>
      </c>
    </row>
    <row r="101" spans="1:23">
      <c r="A101" t="s">
        <v>45</v>
      </c>
      <c r="B101" t="s">
        <v>716</v>
      </c>
      <c r="C101" t="s">
        <v>738</v>
      </c>
      <c r="D101" t="s">
        <v>83</v>
      </c>
      <c r="E101" t="s">
        <v>739</v>
      </c>
      <c r="F101" t="s">
        <v>740</v>
      </c>
      <c r="G101">
        <v>30</v>
      </c>
      <c r="H101">
        <v>110</v>
      </c>
      <c r="I101">
        <v>1</v>
      </c>
      <c r="J101">
        <v>25</v>
      </c>
      <c r="K101">
        <v>110</v>
      </c>
      <c r="L101">
        <v>2</v>
      </c>
      <c r="M101">
        <v>5</v>
      </c>
      <c r="N101" t="s">
        <v>50</v>
      </c>
      <c r="O101" t="s">
        <v>29</v>
      </c>
      <c r="P101">
        <v>0</v>
      </c>
      <c r="Q101" t="s">
        <v>28</v>
      </c>
      <c r="R101" t="s">
        <v>121</v>
      </c>
      <c r="S101" t="s">
        <v>741</v>
      </c>
      <c r="T101" t="s">
        <v>742</v>
      </c>
      <c r="U101" t="s">
        <v>743</v>
      </c>
      <c r="V101" t="s">
        <v>44</v>
      </c>
      <c r="W101" t="s">
        <v>744</v>
      </c>
    </row>
    <row r="102" spans="1:23">
      <c r="A102" t="s">
        <v>45</v>
      </c>
      <c r="B102" t="s">
        <v>716</v>
      </c>
      <c r="C102" t="s">
        <v>745</v>
      </c>
      <c r="D102" t="s">
        <v>47</v>
      </c>
      <c r="E102" t="s">
        <v>746</v>
      </c>
      <c r="F102" t="s">
        <v>747</v>
      </c>
      <c r="G102">
        <v>30</v>
      </c>
      <c r="H102">
        <v>110</v>
      </c>
      <c r="I102">
        <v>1</v>
      </c>
      <c r="J102">
        <v>15</v>
      </c>
      <c r="K102">
        <v>110</v>
      </c>
      <c r="L102">
        <v>1</v>
      </c>
      <c r="M102">
        <v>29</v>
      </c>
      <c r="N102" t="s">
        <v>27</v>
      </c>
      <c r="O102" t="s">
        <v>29</v>
      </c>
      <c r="P102">
        <v>0</v>
      </c>
      <c r="Q102" t="s">
        <v>28</v>
      </c>
      <c r="R102" t="s">
        <v>180</v>
      </c>
      <c r="S102" t="s">
        <v>748</v>
      </c>
      <c r="T102" t="s">
        <v>749</v>
      </c>
      <c r="U102">
        <v>980416768</v>
      </c>
      <c r="V102" t="s">
        <v>750</v>
      </c>
      <c r="W102" t="s">
        <v>751</v>
      </c>
    </row>
    <row r="103" spans="1:23">
      <c r="A103" t="s">
        <v>21</v>
      </c>
      <c r="B103" t="s">
        <v>752</v>
      </c>
      <c r="C103" t="s">
        <v>753</v>
      </c>
      <c r="D103" t="s">
        <v>83</v>
      </c>
      <c r="E103" t="s">
        <v>754</v>
      </c>
      <c r="F103" t="s">
        <v>755</v>
      </c>
      <c r="G103">
        <v>50</v>
      </c>
      <c r="H103">
        <v>110</v>
      </c>
      <c r="I103">
        <v>1</v>
      </c>
      <c r="J103">
        <v>25</v>
      </c>
      <c r="K103">
        <v>110</v>
      </c>
      <c r="L103">
        <v>1</v>
      </c>
      <c r="M103">
        <v>25</v>
      </c>
      <c r="N103" t="s">
        <v>50</v>
      </c>
      <c r="O103" t="s">
        <v>29</v>
      </c>
      <c r="P103">
        <v>0</v>
      </c>
      <c r="Q103" t="s">
        <v>29</v>
      </c>
      <c r="R103" t="s">
        <v>756</v>
      </c>
      <c r="S103" t="s">
        <v>757</v>
      </c>
      <c r="T103" t="s">
        <v>758</v>
      </c>
      <c r="U103">
        <v>26262042</v>
      </c>
      <c r="V103" t="s">
        <v>44</v>
      </c>
      <c r="W103" t="s">
        <v>759</v>
      </c>
    </row>
    <row r="104" spans="1:23">
      <c r="A104" t="s">
        <v>21</v>
      </c>
      <c r="B104" t="s">
        <v>752</v>
      </c>
      <c r="C104" t="s">
        <v>760</v>
      </c>
      <c r="D104" t="s">
        <v>24</v>
      </c>
      <c r="E104" t="s">
        <v>761</v>
      </c>
      <c r="F104" t="s">
        <v>762</v>
      </c>
      <c r="G104">
        <v>30</v>
      </c>
      <c r="H104">
        <v>110</v>
      </c>
      <c r="I104">
        <v>1</v>
      </c>
      <c r="J104">
        <v>26</v>
      </c>
      <c r="K104">
        <v>110</v>
      </c>
      <c r="L104">
        <v>1</v>
      </c>
      <c r="M104">
        <v>27</v>
      </c>
      <c r="N104" t="s">
        <v>50</v>
      </c>
      <c r="O104" t="s">
        <v>29</v>
      </c>
      <c r="P104">
        <v>0</v>
      </c>
      <c r="Q104" t="s">
        <v>29</v>
      </c>
      <c r="R104" t="s">
        <v>763</v>
      </c>
      <c r="S104" t="s">
        <v>760</v>
      </c>
      <c r="T104" t="s">
        <v>764</v>
      </c>
      <c r="U104" t="s">
        <v>765</v>
      </c>
      <c r="V104" t="s">
        <v>44</v>
      </c>
      <c r="W104" t="s">
        <v>44</v>
      </c>
    </row>
    <row r="105" spans="1:23">
      <c r="A105" t="s">
        <v>21</v>
      </c>
      <c r="B105" t="s">
        <v>752</v>
      </c>
      <c r="C105" t="s">
        <v>766</v>
      </c>
      <c r="D105" t="s">
        <v>47</v>
      </c>
      <c r="E105" t="s">
        <v>767</v>
      </c>
      <c r="F105" t="s">
        <v>768</v>
      </c>
      <c r="G105">
        <v>16</v>
      </c>
      <c r="H105">
        <v>110</v>
      </c>
      <c r="I105">
        <v>1</v>
      </c>
      <c r="J105">
        <v>31</v>
      </c>
      <c r="K105">
        <v>110</v>
      </c>
      <c r="L105">
        <v>2</v>
      </c>
      <c r="M105">
        <v>8</v>
      </c>
      <c r="N105" t="s">
        <v>27</v>
      </c>
      <c r="O105" t="s">
        <v>29</v>
      </c>
      <c r="P105">
        <v>0</v>
      </c>
      <c r="Q105" t="s">
        <v>28</v>
      </c>
      <c r="R105" t="s">
        <v>769</v>
      </c>
      <c r="S105" t="s">
        <v>770</v>
      </c>
      <c r="T105" t="s">
        <v>771</v>
      </c>
      <c r="U105" t="s">
        <v>772</v>
      </c>
      <c r="V105" t="s">
        <v>44</v>
      </c>
      <c r="W105" t="s">
        <v>44</v>
      </c>
    </row>
    <row r="106" spans="1:23">
      <c r="A106" t="s">
        <v>45</v>
      </c>
      <c r="B106" t="s">
        <v>752</v>
      </c>
      <c r="C106" t="s">
        <v>773</v>
      </c>
      <c r="D106" t="s">
        <v>47</v>
      </c>
      <c r="E106" t="s">
        <v>774</v>
      </c>
      <c r="F106" t="s">
        <v>775</v>
      </c>
      <c r="G106">
        <v>55</v>
      </c>
      <c r="H106">
        <v>110</v>
      </c>
      <c r="I106">
        <v>1</v>
      </c>
      <c r="J106">
        <v>25</v>
      </c>
      <c r="K106">
        <v>110</v>
      </c>
      <c r="L106">
        <v>2</v>
      </c>
      <c r="M106">
        <v>5</v>
      </c>
      <c r="N106" t="s">
        <v>27</v>
      </c>
      <c r="O106" t="s">
        <v>28</v>
      </c>
      <c r="P106">
        <v>1500</v>
      </c>
      <c r="Q106" t="s">
        <v>28</v>
      </c>
      <c r="R106" t="s">
        <v>593</v>
      </c>
      <c r="S106" t="s">
        <v>776</v>
      </c>
      <c r="T106" t="s">
        <v>777</v>
      </c>
      <c r="U106" t="s">
        <v>778</v>
      </c>
      <c r="V106" t="s">
        <v>779</v>
      </c>
      <c r="W106" t="s">
        <v>780</v>
      </c>
    </row>
    <row r="107" spans="1:23">
      <c r="A107" t="s">
        <v>45</v>
      </c>
      <c r="B107" t="s">
        <v>752</v>
      </c>
      <c r="C107" t="s">
        <v>781</v>
      </c>
      <c r="D107" t="s">
        <v>83</v>
      </c>
      <c r="E107" t="s">
        <v>782</v>
      </c>
      <c r="F107" t="s">
        <v>783</v>
      </c>
      <c r="G107">
        <v>20</v>
      </c>
      <c r="H107">
        <v>110</v>
      </c>
      <c r="I107">
        <v>1</v>
      </c>
      <c r="J107">
        <v>25</v>
      </c>
      <c r="K107">
        <v>110</v>
      </c>
      <c r="L107">
        <v>1</v>
      </c>
      <c r="M107">
        <v>29</v>
      </c>
      <c r="N107" t="s">
        <v>50</v>
      </c>
      <c r="O107" t="s">
        <v>29</v>
      </c>
      <c r="P107">
        <v>0</v>
      </c>
      <c r="Q107" t="s">
        <v>28</v>
      </c>
      <c r="R107" t="s">
        <v>784</v>
      </c>
      <c r="S107" t="s">
        <v>67</v>
      </c>
      <c r="T107" t="s">
        <v>785</v>
      </c>
      <c r="U107" t="s">
        <v>786</v>
      </c>
      <c r="V107" t="s">
        <v>44</v>
      </c>
      <c r="W107" t="s">
        <v>44</v>
      </c>
    </row>
    <row r="108" spans="1:23">
      <c r="A108" t="s">
        <v>45</v>
      </c>
      <c r="B108" t="s">
        <v>752</v>
      </c>
      <c r="C108" t="s">
        <v>787</v>
      </c>
      <c r="D108" t="s">
        <v>83</v>
      </c>
      <c r="E108" t="s">
        <v>788</v>
      </c>
      <c r="F108" t="s">
        <v>789</v>
      </c>
      <c r="G108">
        <v>60</v>
      </c>
      <c r="H108">
        <v>110</v>
      </c>
      <c r="I108">
        <v>1</v>
      </c>
      <c r="J108">
        <v>21</v>
      </c>
      <c r="K108">
        <v>110</v>
      </c>
      <c r="L108">
        <v>1</v>
      </c>
      <c r="M108">
        <v>29</v>
      </c>
      <c r="N108" t="s">
        <v>50</v>
      </c>
      <c r="O108" t="s">
        <v>28</v>
      </c>
      <c r="P108">
        <v>600</v>
      </c>
      <c r="Q108" t="s">
        <v>28</v>
      </c>
      <c r="R108" t="s">
        <v>180</v>
      </c>
      <c r="S108" t="s">
        <v>790</v>
      </c>
      <c r="T108" t="s">
        <v>791</v>
      </c>
      <c r="U108" t="s">
        <v>792</v>
      </c>
      <c r="V108" t="s">
        <v>44</v>
      </c>
      <c r="W108" t="s">
        <v>793</v>
      </c>
    </row>
    <row r="109" spans="1:23">
      <c r="A109" t="s">
        <v>45</v>
      </c>
      <c r="B109" t="s">
        <v>752</v>
      </c>
      <c r="C109" t="s">
        <v>794</v>
      </c>
      <c r="D109" t="s">
        <v>47</v>
      </c>
      <c r="E109" t="s">
        <v>795</v>
      </c>
      <c r="F109" t="s">
        <v>796</v>
      </c>
      <c r="G109">
        <v>20</v>
      </c>
      <c r="H109">
        <v>110</v>
      </c>
      <c r="I109">
        <v>1</v>
      </c>
      <c r="J109">
        <v>25</v>
      </c>
      <c r="K109">
        <v>110</v>
      </c>
      <c r="L109">
        <v>2</v>
      </c>
      <c r="M109">
        <v>5</v>
      </c>
      <c r="N109" t="s">
        <v>50</v>
      </c>
      <c r="O109" t="s">
        <v>28</v>
      </c>
      <c r="P109">
        <v>0</v>
      </c>
      <c r="Q109" t="s">
        <v>28</v>
      </c>
      <c r="R109" t="s">
        <v>180</v>
      </c>
      <c r="S109" t="s">
        <v>797</v>
      </c>
      <c r="T109" t="s">
        <v>798</v>
      </c>
      <c r="U109">
        <v>426263754</v>
      </c>
      <c r="V109" t="s">
        <v>44</v>
      </c>
      <c r="W109" t="s">
        <v>44</v>
      </c>
    </row>
    <row r="110" spans="1:23">
      <c r="A110" t="s">
        <v>45</v>
      </c>
      <c r="B110" t="s">
        <v>752</v>
      </c>
      <c r="C110" t="s">
        <v>799</v>
      </c>
      <c r="D110" t="s">
        <v>83</v>
      </c>
      <c r="E110" t="s">
        <v>800</v>
      </c>
      <c r="F110" t="s">
        <v>801</v>
      </c>
      <c r="G110">
        <v>50</v>
      </c>
      <c r="H110">
        <v>110</v>
      </c>
      <c r="I110">
        <v>2</v>
      </c>
      <c r="J110">
        <v>1</v>
      </c>
      <c r="K110">
        <v>110</v>
      </c>
      <c r="L110">
        <v>2</v>
      </c>
      <c r="M110">
        <v>3</v>
      </c>
      <c r="N110" t="s">
        <v>50</v>
      </c>
      <c r="O110" t="s">
        <v>29</v>
      </c>
      <c r="P110">
        <v>0</v>
      </c>
      <c r="Q110" t="s">
        <v>28</v>
      </c>
      <c r="R110" t="s">
        <v>554</v>
      </c>
      <c r="S110" t="s">
        <v>802</v>
      </c>
      <c r="T110" t="s">
        <v>803</v>
      </c>
      <c r="U110">
        <v>937695659</v>
      </c>
      <c r="V110" t="s">
        <v>804</v>
      </c>
      <c r="W110" t="s">
        <v>44</v>
      </c>
    </row>
    <row r="111" spans="1:23">
      <c r="A111" t="s">
        <v>45</v>
      </c>
      <c r="B111" t="s">
        <v>752</v>
      </c>
      <c r="C111" t="s">
        <v>805</v>
      </c>
      <c r="D111" t="s">
        <v>83</v>
      </c>
      <c r="E111" t="s">
        <v>806</v>
      </c>
      <c r="F111" t="s">
        <v>807</v>
      </c>
      <c r="G111">
        <v>76</v>
      </c>
      <c r="H111">
        <v>110</v>
      </c>
      <c r="I111">
        <v>1</v>
      </c>
      <c r="J111">
        <v>25</v>
      </c>
      <c r="K111">
        <v>110</v>
      </c>
      <c r="L111">
        <v>1</v>
      </c>
      <c r="M111">
        <v>27</v>
      </c>
      <c r="N111" t="s">
        <v>50</v>
      </c>
      <c r="O111" t="s">
        <v>29</v>
      </c>
      <c r="P111">
        <v>0</v>
      </c>
      <c r="Q111" t="s">
        <v>28</v>
      </c>
      <c r="R111" t="s">
        <v>121</v>
      </c>
      <c r="S111" t="s">
        <v>808</v>
      </c>
      <c r="T111" t="s">
        <v>809</v>
      </c>
      <c r="U111" t="s">
        <v>810</v>
      </c>
      <c r="V111" t="s">
        <v>44</v>
      </c>
      <c r="W111" t="s">
        <v>811</v>
      </c>
    </row>
    <row r="112" spans="1:23">
      <c r="A112" t="s">
        <v>45</v>
      </c>
      <c r="B112" t="s">
        <v>752</v>
      </c>
      <c r="C112" t="s">
        <v>812</v>
      </c>
      <c r="D112" t="s">
        <v>24</v>
      </c>
      <c r="E112" t="s">
        <v>813</v>
      </c>
      <c r="F112" t="s">
        <v>814</v>
      </c>
      <c r="G112">
        <v>80</v>
      </c>
      <c r="H112">
        <v>110</v>
      </c>
      <c r="I112">
        <v>1</v>
      </c>
      <c r="J112">
        <v>21</v>
      </c>
      <c r="K112">
        <v>110</v>
      </c>
      <c r="L112">
        <v>1</v>
      </c>
      <c r="M112">
        <v>29</v>
      </c>
      <c r="N112" t="s">
        <v>50</v>
      </c>
      <c r="O112" t="s">
        <v>29</v>
      </c>
      <c r="P112">
        <v>0</v>
      </c>
      <c r="Q112" t="s">
        <v>28</v>
      </c>
      <c r="R112" t="s">
        <v>815</v>
      </c>
      <c r="S112" t="s">
        <v>816</v>
      </c>
      <c r="T112" t="s">
        <v>817</v>
      </c>
      <c r="U112" t="s">
        <v>818</v>
      </c>
      <c r="V112" t="s">
        <v>44</v>
      </c>
      <c r="W112" t="s">
        <v>44</v>
      </c>
    </row>
    <row r="113" spans="1:23">
      <c r="A113" t="s">
        <v>45</v>
      </c>
      <c r="B113" t="s">
        <v>752</v>
      </c>
      <c r="C113" t="s">
        <v>819</v>
      </c>
      <c r="D113" t="s">
        <v>24</v>
      </c>
      <c r="E113" t="s">
        <v>820</v>
      </c>
      <c r="F113" t="s">
        <v>821</v>
      </c>
      <c r="G113">
        <v>25</v>
      </c>
      <c r="H113">
        <v>110</v>
      </c>
      <c r="I113">
        <v>1</v>
      </c>
      <c r="J113">
        <v>25</v>
      </c>
      <c r="K113">
        <v>110</v>
      </c>
      <c r="L113">
        <v>1</v>
      </c>
      <c r="M113">
        <v>29</v>
      </c>
      <c r="N113" t="s">
        <v>27</v>
      </c>
      <c r="O113" t="s">
        <v>29</v>
      </c>
      <c r="P113">
        <v>0</v>
      </c>
      <c r="Q113" t="s">
        <v>28</v>
      </c>
      <c r="R113" t="s">
        <v>822</v>
      </c>
      <c r="S113" t="s">
        <v>823</v>
      </c>
      <c r="T113" t="s">
        <v>458</v>
      </c>
      <c r="U113" t="s">
        <v>824</v>
      </c>
      <c r="V113" t="s">
        <v>44</v>
      </c>
      <c r="W113" t="s">
        <v>44</v>
      </c>
    </row>
    <row r="114" spans="1:23">
      <c r="A114" t="s">
        <v>21</v>
      </c>
      <c r="B114" t="s">
        <v>825</v>
      </c>
      <c r="C114" t="s">
        <v>826</v>
      </c>
      <c r="D114" t="s">
        <v>137</v>
      </c>
      <c r="E114" t="s">
        <v>827</v>
      </c>
      <c r="F114" t="s">
        <v>827</v>
      </c>
      <c r="G114">
        <v>560</v>
      </c>
      <c r="H114">
        <v>110</v>
      </c>
      <c r="I114">
        <v>1</v>
      </c>
      <c r="J114">
        <v>25</v>
      </c>
      <c r="K114">
        <v>110</v>
      </c>
      <c r="L114">
        <v>1</v>
      </c>
      <c r="M114">
        <v>29</v>
      </c>
      <c r="N114" t="s">
        <v>27</v>
      </c>
      <c r="O114" t="s">
        <v>28</v>
      </c>
      <c r="P114">
        <v>2000</v>
      </c>
      <c r="Q114" t="s">
        <v>28</v>
      </c>
      <c r="R114" t="s">
        <v>769</v>
      </c>
      <c r="S114" t="s">
        <v>828</v>
      </c>
      <c r="T114" t="s">
        <v>829</v>
      </c>
      <c r="U114" t="s">
        <v>830</v>
      </c>
      <c r="V114" t="s">
        <v>44</v>
      </c>
      <c r="W114" t="s">
        <v>831</v>
      </c>
    </row>
    <row r="115" spans="1:23">
      <c r="A115" t="s">
        <v>45</v>
      </c>
      <c r="B115" t="s">
        <v>825</v>
      </c>
      <c r="C115" t="s">
        <v>118</v>
      </c>
      <c r="D115" t="s">
        <v>47</v>
      </c>
      <c r="E115" t="s">
        <v>832</v>
      </c>
      <c r="F115" t="s">
        <v>833</v>
      </c>
      <c r="G115">
        <v>40</v>
      </c>
      <c r="H115">
        <v>110</v>
      </c>
      <c r="I115">
        <v>1</v>
      </c>
      <c r="J115">
        <v>25</v>
      </c>
      <c r="K115">
        <v>110</v>
      </c>
      <c r="L115">
        <v>2</v>
      </c>
      <c r="M115">
        <v>5</v>
      </c>
      <c r="N115" t="s">
        <v>27</v>
      </c>
      <c r="O115" t="s">
        <v>28</v>
      </c>
      <c r="P115">
        <v>1400</v>
      </c>
      <c r="Q115" t="s">
        <v>28</v>
      </c>
      <c r="R115" t="s">
        <v>834</v>
      </c>
      <c r="S115" t="s">
        <v>835</v>
      </c>
      <c r="T115" t="s">
        <v>836</v>
      </c>
      <c r="U115" t="s">
        <v>837</v>
      </c>
      <c r="V115" t="s">
        <v>44</v>
      </c>
      <c r="W115" t="s">
        <v>44</v>
      </c>
    </row>
    <row r="116" spans="1:23">
      <c r="A116" t="s">
        <v>45</v>
      </c>
      <c r="B116" t="s">
        <v>825</v>
      </c>
      <c r="C116" t="s">
        <v>838</v>
      </c>
      <c r="D116" t="s">
        <v>137</v>
      </c>
      <c r="E116" t="s">
        <v>839</v>
      </c>
      <c r="F116" t="s">
        <v>840</v>
      </c>
      <c r="G116">
        <v>20</v>
      </c>
      <c r="H116">
        <v>110</v>
      </c>
      <c r="I116">
        <v>1</v>
      </c>
      <c r="J116">
        <v>5</v>
      </c>
      <c r="K116">
        <v>110</v>
      </c>
      <c r="L116">
        <v>1</v>
      </c>
      <c r="M116">
        <v>27</v>
      </c>
      <c r="N116" t="s">
        <v>50</v>
      </c>
      <c r="O116" t="s">
        <v>29</v>
      </c>
      <c r="P116">
        <v>0</v>
      </c>
      <c r="Q116" t="s">
        <v>28</v>
      </c>
      <c r="R116" t="s">
        <v>841</v>
      </c>
      <c r="S116" t="s">
        <v>842</v>
      </c>
      <c r="T116" t="s">
        <v>843</v>
      </c>
      <c r="U116" t="s">
        <v>844</v>
      </c>
      <c r="V116" t="s">
        <v>44</v>
      </c>
      <c r="W116" t="s">
        <v>44</v>
      </c>
    </row>
    <row r="117" spans="1:23">
      <c r="A117" t="s">
        <v>45</v>
      </c>
      <c r="B117" t="s">
        <v>825</v>
      </c>
      <c r="C117" t="s">
        <v>845</v>
      </c>
      <c r="D117" t="s">
        <v>47</v>
      </c>
      <c r="E117" t="s">
        <v>846</v>
      </c>
      <c r="F117" t="s">
        <v>847</v>
      </c>
      <c r="G117">
        <v>30</v>
      </c>
      <c r="H117">
        <v>110</v>
      </c>
      <c r="I117">
        <v>1</v>
      </c>
      <c r="J117">
        <v>25</v>
      </c>
      <c r="K117">
        <v>110</v>
      </c>
      <c r="L117">
        <v>1</v>
      </c>
      <c r="M117">
        <v>29</v>
      </c>
      <c r="N117" t="s">
        <v>50</v>
      </c>
      <c r="O117" t="s">
        <v>29</v>
      </c>
      <c r="P117">
        <v>0</v>
      </c>
      <c r="Q117" t="s">
        <v>28</v>
      </c>
      <c r="R117" t="s">
        <v>65</v>
      </c>
      <c r="S117" t="s">
        <v>845</v>
      </c>
      <c r="T117" t="s">
        <v>848</v>
      </c>
      <c r="U117">
        <v>26655929</v>
      </c>
      <c r="V117" t="s">
        <v>44</v>
      </c>
      <c r="W117" t="s">
        <v>44</v>
      </c>
    </row>
    <row r="118" spans="1:23">
      <c r="A118" t="s">
        <v>21</v>
      </c>
      <c r="B118" t="s">
        <v>849</v>
      </c>
      <c r="C118" t="s">
        <v>850</v>
      </c>
      <c r="D118" t="s">
        <v>37</v>
      </c>
      <c r="E118" t="s">
        <v>851</v>
      </c>
      <c r="F118" t="s">
        <v>852</v>
      </c>
      <c r="G118">
        <v>30</v>
      </c>
      <c r="H118">
        <v>110</v>
      </c>
      <c r="I118">
        <v>1</v>
      </c>
      <c r="J118">
        <v>21</v>
      </c>
      <c r="K118">
        <v>110</v>
      </c>
      <c r="L118">
        <v>1</v>
      </c>
      <c r="M118">
        <v>27</v>
      </c>
      <c r="N118" t="s">
        <v>27</v>
      </c>
      <c r="O118" t="s">
        <v>28</v>
      </c>
      <c r="P118">
        <v>550</v>
      </c>
      <c r="Q118" t="s">
        <v>28</v>
      </c>
      <c r="R118" t="s">
        <v>853</v>
      </c>
      <c r="S118" t="s">
        <v>854</v>
      </c>
      <c r="T118" t="s">
        <v>855</v>
      </c>
      <c r="U118" t="s">
        <v>856</v>
      </c>
      <c r="V118" t="s">
        <v>857</v>
      </c>
      <c r="W118" t="s">
        <v>858</v>
      </c>
    </row>
    <row r="119" spans="1:23">
      <c r="A119" t="s">
        <v>45</v>
      </c>
      <c r="B119" t="s">
        <v>849</v>
      </c>
      <c r="C119" t="s">
        <v>859</v>
      </c>
      <c r="D119" t="s">
        <v>47</v>
      </c>
      <c r="E119" t="s">
        <v>233</v>
      </c>
      <c r="F119" t="s">
        <v>860</v>
      </c>
      <c r="G119">
        <v>57</v>
      </c>
      <c r="H119">
        <v>110</v>
      </c>
      <c r="I119">
        <v>1</v>
      </c>
      <c r="J119">
        <v>21</v>
      </c>
      <c r="K119">
        <v>110</v>
      </c>
      <c r="L119">
        <v>1</v>
      </c>
      <c r="M119">
        <v>27</v>
      </c>
      <c r="N119" t="s">
        <v>27</v>
      </c>
      <c r="O119" t="s">
        <v>28</v>
      </c>
      <c r="P119">
        <v>350</v>
      </c>
      <c r="Q119" t="s">
        <v>28</v>
      </c>
      <c r="R119" t="s">
        <v>121</v>
      </c>
      <c r="S119" t="s">
        <v>861</v>
      </c>
      <c r="T119" t="s">
        <v>862</v>
      </c>
      <c r="U119" t="s">
        <v>863</v>
      </c>
      <c r="V119" t="s">
        <v>44</v>
      </c>
      <c r="W119" t="s">
        <v>44</v>
      </c>
    </row>
    <row r="120" spans="1:23">
      <c r="A120" t="s">
        <v>45</v>
      </c>
      <c r="B120" t="s">
        <v>849</v>
      </c>
      <c r="C120" t="s">
        <v>210</v>
      </c>
      <c r="D120" t="s">
        <v>37</v>
      </c>
      <c r="E120" t="s">
        <v>864</v>
      </c>
      <c r="F120" t="s">
        <v>865</v>
      </c>
      <c r="G120">
        <v>12</v>
      </c>
      <c r="H120">
        <v>110</v>
      </c>
      <c r="I120">
        <v>1</v>
      </c>
      <c r="J120">
        <v>25</v>
      </c>
      <c r="K120">
        <v>110</v>
      </c>
      <c r="L120">
        <v>1</v>
      </c>
      <c r="M120">
        <v>29</v>
      </c>
      <c r="N120" t="s">
        <v>50</v>
      </c>
      <c r="O120" t="s">
        <v>29</v>
      </c>
      <c r="P120">
        <v>0</v>
      </c>
      <c r="Q120" t="s">
        <v>28</v>
      </c>
      <c r="R120" t="s">
        <v>121</v>
      </c>
      <c r="S120" t="s">
        <v>866</v>
      </c>
      <c r="T120" t="s">
        <v>867</v>
      </c>
      <c r="U120" t="s">
        <v>868</v>
      </c>
      <c r="V120" t="s">
        <v>869</v>
      </c>
      <c r="W120" t="s">
        <v>44</v>
      </c>
    </row>
    <row r="121" spans="1:23">
      <c r="A121" t="s">
        <v>45</v>
      </c>
      <c r="B121" t="s">
        <v>849</v>
      </c>
      <c r="C121" t="s">
        <v>871</v>
      </c>
      <c r="D121" t="s">
        <v>47</v>
      </c>
      <c r="E121" t="s">
        <v>496</v>
      </c>
      <c r="F121" t="s">
        <v>872</v>
      </c>
      <c r="G121">
        <v>10</v>
      </c>
      <c r="H121">
        <v>110</v>
      </c>
      <c r="I121">
        <v>1</v>
      </c>
      <c r="J121">
        <v>25</v>
      </c>
      <c r="K121">
        <v>110</v>
      </c>
      <c r="L121">
        <v>1</v>
      </c>
      <c r="M121">
        <v>29</v>
      </c>
      <c r="N121" t="s">
        <v>27</v>
      </c>
      <c r="O121" t="s">
        <v>28</v>
      </c>
      <c r="P121">
        <v>2600</v>
      </c>
      <c r="Q121" t="s">
        <v>28</v>
      </c>
      <c r="R121">
        <v>1</v>
      </c>
      <c r="S121" t="s">
        <v>873</v>
      </c>
      <c r="T121" t="s">
        <v>874</v>
      </c>
      <c r="U121" t="s">
        <v>875</v>
      </c>
      <c r="V121" t="s">
        <v>876</v>
      </c>
      <c r="W121">
        <v>0</v>
      </c>
    </row>
    <row r="122" spans="1:23">
      <c r="A122" t="s">
        <v>45</v>
      </c>
      <c r="B122" t="s">
        <v>849</v>
      </c>
      <c r="C122" t="s">
        <v>877</v>
      </c>
      <c r="D122" t="s">
        <v>24</v>
      </c>
      <c r="E122" t="s">
        <v>878</v>
      </c>
      <c r="F122" t="s">
        <v>879</v>
      </c>
      <c r="G122">
        <v>25</v>
      </c>
      <c r="H122">
        <v>110</v>
      </c>
      <c r="I122">
        <v>2</v>
      </c>
      <c r="J122">
        <v>1</v>
      </c>
      <c r="K122">
        <v>110</v>
      </c>
      <c r="L122">
        <v>2</v>
      </c>
      <c r="M122">
        <v>2</v>
      </c>
      <c r="N122" t="s">
        <v>27</v>
      </c>
      <c r="O122" t="s">
        <v>29</v>
      </c>
      <c r="P122">
        <v>0</v>
      </c>
      <c r="Q122" t="s">
        <v>28</v>
      </c>
      <c r="R122" t="s">
        <v>180</v>
      </c>
      <c r="S122" t="s">
        <v>880</v>
      </c>
      <c r="T122" t="s">
        <v>881</v>
      </c>
      <c r="U122" t="s">
        <v>882</v>
      </c>
      <c r="V122" t="s">
        <v>44</v>
      </c>
      <c r="W122" t="s">
        <v>44</v>
      </c>
    </row>
    <row r="123" spans="1:23">
      <c r="A123" t="s">
        <v>45</v>
      </c>
      <c r="B123" t="s">
        <v>849</v>
      </c>
      <c r="C123" t="s">
        <v>883</v>
      </c>
      <c r="D123" t="s">
        <v>37</v>
      </c>
      <c r="E123" t="s">
        <v>884</v>
      </c>
      <c r="F123" t="s">
        <v>885</v>
      </c>
      <c r="G123">
        <v>30</v>
      </c>
      <c r="H123">
        <v>110</v>
      </c>
      <c r="I123">
        <v>1</v>
      </c>
      <c r="J123">
        <v>21</v>
      </c>
      <c r="K123">
        <v>110</v>
      </c>
      <c r="L123">
        <v>2</v>
      </c>
      <c r="M123">
        <v>5</v>
      </c>
      <c r="N123" t="s">
        <v>886</v>
      </c>
      <c r="O123" t="s">
        <v>29</v>
      </c>
      <c r="P123">
        <v>0</v>
      </c>
      <c r="Q123" t="s">
        <v>28</v>
      </c>
      <c r="R123" t="s">
        <v>887</v>
      </c>
      <c r="S123" t="s">
        <v>888</v>
      </c>
      <c r="T123" t="s">
        <v>889</v>
      </c>
      <c r="U123" t="s">
        <v>890</v>
      </c>
      <c r="V123" t="s">
        <v>44</v>
      </c>
      <c r="W123" t="s">
        <v>44</v>
      </c>
    </row>
    <row r="124" spans="1:23">
      <c r="A124" t="s">
        <v>45</v>
      </c>
      <c r="B124" t="s">
        <v>849</v>
      </c>
      <c r="C124" t="s">
        <v>891</v>
      </c>
      <c r="D124" t="s">
        <v>47</v>
      </c>
      <c r="E124" t="s">
        <v>892</v>
      </c>
      <c r="F124" t="s">
        <v>893</v>
      </c>
      <c r="G124">
        <v>6</v>
      </c>
      <c r="H124">
        <v>110</v>
      </c>
      <c r="I124">
        <v>1</v>
      </c>
      <c r="J124">
        <v>21</v>
      </c>
      <c r="K124">
        <v>110</v>
      </c>
      <c r="L124">
        <v>2</v>
      </c>
      <c r="M124">
        <v>16</v>
      </c>
      <c r="N124" t="s">
        <v>50</v>
      </c>
      <c r="O124" t="s">
        <v>29</v>
      </c>
      <c r="P124">
        <v>0</v>
      </c>
      <c r="Q124" t="s">
        <v>28</v>
      </c>
      <c r="R124" t="s">
        <v>894</v>
      </c>
      <c r="S124" t="s">
        <v>891</v>
      </c>
      <c r="T124" t="s">
        <v>895</v>
      </c>
      <c r="U124" t="s">
        <v>896</v>
      </c>
      <c r="V124" t="s">
        <v>897</v>
      </c>
      <c r="W124" t="s">
        <v>898</v>
      </c>
    </row>
    <row r="125" spans="1:23">
      <c r="A125" t="s">
        <v>21</v>
      </c>
      <c r="B125" t="s">
        <v>899</v>
      </c>
      <c r="C125" t="s">
        <v>900</v>
      </c>
      <c r="D125" t="s">
        <v>47</v>
      </c>
      <c r="E125" t="s">
        <v>901</v>
      </c>
      <c r="F125" t="s">
        <v>902</v>
      </c>
      <c r="G125">
        <v>20</v>
      </c>
      <c r="H125">
        <v>110</v>
      </c>
      <c r="I125">
        <v>1</v>
      </c>
      <c r="J125">
        <v>21</v>
      </c>
      <c r="K125">
        <v>110</v>
      </c>
      <c r="L125">
        <v>1</v>
      </c>
      <c r="M125">
        <v>27</v>
      </c>
      <c r="N125" t="s">
        <v>27</v>
      </c>
      <c r="O125" t="s">
        <v>29</v>
      </c>
      <c r="P125">
        <v>0</v>
      </c>
      <c r="Q125" t="s">
        <v>28</v>
      </c>
      <c r="R125" t="s">
        <v>180</v>
      </c>
      <c r="S125" t="s">
        <v>903</v>
      </c>
      <c r="T125" t="s">
        <v>904</v>
      </c>
      <c r="U125">
        <v>26622207</v>
      </c>
      <c r="V125" t="s">
        <v>44</v>
      </c>
      <c r="W125" t="s">
        <v>44</v>
      </c>
    </row>
    <row r="126" spans="1:23">
      <c r="A126" t="s">
        <v>21</v>
      </c>
      <c r="B126" t="s">
        <v>899</v>
      </c>
      <c r="C126" t="s">
        <v>905</v>
      </c>
      <c r="D126" t="s">
        <v>47</v>
      </c>
      <c r="E126" t="s">
        <v>906</v>
      </c>
      <c r="F126" t="s">
        <v>907</v>
      </c>
      <c r="G126">
        <v>20</v>
      </c>
      <c r="H126">
        <v>110</v>
      </c>
      <c r="I126">
        <v>1</v>
      </c>
      <c r="J126">
        <v>21</v>
      </c>
      <c r="K126">
        <v>110</v>
      </c>
      <c r="L126">
        <v>1</v>
      </c>
      <c r="M126">
        <v>29</v>
      </c>
      <c r="N126" t="s">
        <v>50</v>
      </c>
      <c r="O126" t="s">
        <v>29</v>
      </c>
      <c r="P126">
        <v>0</v>
      </c>
      <c r="Q126" t="s">
        <v>28</v>
      </c>
      <c r="R126" t="s">
        <v>908</v>
      </c>
      <c r="S126" t="s">
        <v>909</v>
      </c>
      <c r="T126" t="s">
        <v>910</v>
      </c>
      <c r="U126" t="s">
        <v>911</v>
      </c>
      <c r="V126" t="s">
        <v>44</v>
      </c>
      <c r="W126" t="s">
        <v>44</v>
      </c>
    </row>
    <row r="127" spans="1:23">
      <c r="A127" t="s">
        <v>45</v>
      </c>
      <c r="B127" t="s">
        <v>899</v>
      </c>
      <c r="C127" t="s">
        <v>912</v>
      </c>
      <c r="D127" t="s">
        <v>47</v>
      </c>
      <c r="E127" t="s">
        <v>913</v>
      </c>
      <c r="F127" t="s">
        <v>914</v>
      </c>
      <c r="G127">
        <v>20</v>
      </c>
      <c r="H127">
        <v>110</v>
      </c>
      <c r="I127">
        <v>1</v>
      </c>
      <c r="J127">
        <v>25</v>
      </c>
      <c r="K127">
        <v>110</v>
      </c>
      <c r="L127">
        <v>1</v>
      </c>
      <c r="M127">
        <v>27</v>
      </c>
      <c r="N127" t="s">
        <v>915</v>
      </c>
      <c r="O127" t="s">
        <v>28</v>
      </c>
      <c r="P127">
        <v>2500</v>
      </c>
      <c r="Q127" t="s">
        <v>28</v>
      </c>
      <c r="R127" t="s">
        <v>916</v>
      </c>
      <c r="S127" t="s">
        <v>917</v>
      </c>
      <c r="T127" t="s">
        <v>918</v>
      </c>
      <c r="U127" t="s">
        <v>919</v>
      </c>
      <c r="V127" t="s">
        <v>44</v>
      </c>
      <c r="W127" t="s">
        <v>44</v>
      </c>
    </row>
    <row r="128" spans="1:23">
      <c r="A128" t="s">
        <v>45</v>
      </c>
      <c r="B128" t="s">
        <v>899</v>
      </c>
      <c r="C128" t="s">
        <v>920</v>
      </c>
      <c r="D128" t="s">
        <v>37</v>
      </c>
      <c r="E128" t="s">
        <v>921</v>
      </c>
      <c r="F128" t="s">
        <v>922</v>
      </c>
      <c r="G128">
        <v>48</v>
      </c>
      <c r="H128">
        <v>110</v>
      </c>
      <c r="I128">
        <v>1</v>
      </c>
      <c r="J128">
        <v>22</v>
      </c>
      <c r="K128">
        <v>110</v>
      </c>
      <c r="L128">
        <v>1</v>
      </c>
      <c r="M128">
        <v>22</v>
      </c>
      <c r="N128" t="s">
        <v>27</v>
      </c>
      <c r="O128" t="s">
        <v>29</v>
      </c>
      <c r="P128">
        <v>0</v>
      </c>
      <c r="Q128" t="s">
        <v>28</v>
      </c>
      <c r="R128" t="s">
        <v>180</v>
      </c>
      <c r="S128" t="s">
        <v>923</v>
      </c>
      <c r="T128" t="s">
        <v>924</v>
      </c>
      <c r="U128" t="s">
        <v>925</v>
      </c>
      <c r="V128" t="s">
        <v>44</v>
      </c>
      <c r="W128" t="s">
        <v>44</v>
      </c>
    </row>
    <row r="129" spans="1:23">
      <c r="A129" t="s">
        <v>21</v>
      </c>
      <c r="B129" t="s">
        <v>926</v>
      </c>
      <c r="C129" t="s">
        <v>927</v>
      </c>
      <c r="D129" t="s">
        <v>137</v>
      </c>
      <c r="E129" t="s">
        <v>928</v>
      </c>
      <c r="F129" t="s">
        <v>929</v>
      </c>
      <c r="G129">
        <v>32</v>
      </c>
      <c r="H129">
        <v>110</v>
      </c>
      <c r="I129">
        <v>1</v>
      </c>
      <c r="J129">
        <v>23</v>
      </c>
      <c r="K129">
        <v>110</v>
      </c>
      <c r="L129">
        <v>1</v>
      </c>
      <c r="M129">
        <v>24</v>
      </c>
      <c r="N129" t="s">
        <v>50</v>
      </c>
      <c r="O129" t="s">
        <v>29</v>
      </c>
      <c r="P129">
        <v>0</v>
      </c>
      <c r="Q129" t="s">
        <v>29</v>
      </c>
      <c r="R129" t="s">
        <v>930</v>
      </c>
      <c r="S129" t="s">
        <v>931</v>
      </c>
      <c r="T129" t="s">
        <v>932</v>
      </c>
      <c r="U129" t="s">
        <v>933</v>
      </c>
      <c r="V129" t="s">
        <v>44</v>
      </c>
      <c r="W129" t="s">
        <v>44</v>
      </c>
    </row>
    <row r="130" spans="1:23">
      <c r="A130" t="s">
        <v>45</v>
      </c>
      <c r="B130" t="s">
        <v>926</v>
      </c>
      <c r="C130" t="s">
        <v>934</v>
      </c>
      <c r="D130" t="s">
        <v>24</v>
      </c>
      <c r="E130" t="s">
        <v>935</v>
      </c>
      <c r="F130" t="s">
        <v>936</v>
      </c>
      <c r="G130">
        <v>17</v>
      </c>
      <c r="H130">
        <v>110</v>
      </c>
      <c r="I130">
        <v>1</v>
      </c>
      <c r="J130">
        <v>25</v>
      </c>
      <c r="K130">
        <v>110</v>
      </c>
      <c r="L130">
        <v>1</v>
      </c>
      <c r="M130">
        <v>29</v>
      </c>
      <c r="N130" t="s">
        <v>50</v>
      </c>
      <c r="O130" t="s">
        <v>28</v>
      </c>
      <c r="P130">
        <v>500</v>
      </c>
      <c r="Q130" t="s">
        <v>28</v>
      </c>
      <c r="R130" t="s">
        <v>65</v>
      </c>
      <c r="S130" t="s">
        <v>937</v>
      </c>
      <c r="T130" t="s">
        <v>938</v>
      </c>
      <c r="U130">
        <v>971866580</v>
      </c>
      <c r="V130" t="s">
        <v>939</v>
      </c>
      <c r="W130" t="s">
        <v>940</v>
      </c>
    </row>
    <row r="131" spans="1:23">
      <c r="A131" t="s">
        <v>45</v>
      </c>
      <c r="B131" t="s">
        <v>926</v>
      </c>
      <c r="C131" t="s">
        <v>941</v>
      </c>
      <c r="D131" t="s">
        <v>47</v>
      </c>
      <c r="E131" t="s">
        <v>942</v>
      </c>
      <c r="F131" t="s">
        <v>943</v>
      </c>
      <c r="G131">
        <v>25</v>
      </c>
      <c r="H131">
        <v>110</v>
      </c>
      <c r="I131">
        <v>1</v>
      </c>
      <c r="J131">
        <v>25</v>
      </c>
      <c r="K131">
        <v>110</v>
      </c>
      <c r="L131">
        <v>1</v>
      </c>
      <c r="M131">
        <v>29</v>
      </c>
      <c r="N131" t="s">
        <v>27</v>
      </c>
      <c r="O131" t="s">
        <v>29</v>
      </c>
      <c r="P131">
        <v>0</v>
      </c>
      <c r="Q131" t="s">
        <v>28</v>
      </c>
      <c r="R131" t="s">
        <v>944</v>
      </c>
      <c r="S131" t="s">
        <v>945</v>
      </c>
      <c r="T131" t="s">
        <v>946</v>
      </c>
      <c r="U131" t="s">
        <v>947</v>
      </c>
      <c r="V131" t="s">
        <v>44</v>
      </c>
      <c r="W131" t="s">
        <v>44</v>
      </c>
    </row>
    <row r="132" spans="1:23">
      <c r="A132" t="s">
        <v>45</v>
      </c>
      <c r="B132" t="s">
        <v>926</v>
      </c>
      <c r="C132" t="s">
        <v>330</v>
      </c>
      <c r="D132" t="s">
        <v>83</v>
      </c>
      <c r="E132" t="s">
        <v>948</v>
      </c>
      <c r="F132" t="s">
        <v>949</v>
      </c>
      <c r="G132">
        <v>15</v>
      </c>
      <c r="H132">
        <v>110</v>
      </c>
      <c r="I132">
        <v>1</v>
      </c>
      <c r="J132">
        <v>25</v>
      </c>
      <c r="K132">
        <v>110</v>
      </c>
      <c r="L132">
        <v>2</v>
      </c>
      <c r="M132">
        <v>5</v>
      </c>
      <c r="N132" t="s">
        <v>50</v>
      </c>
      <c r="O132" t="s">
        <v>28</v>
      </c>
      <c r="P132">
        <v>1200</v>
      </c>
      <c r="Q132" t="s">
        <v>28</v>
      </c>
      <c r="R132" t="s">
        <v>950</v>
      </c>
      <c r="S132" t="s">
        <v>951</v>
      </c>
      <c r="T132" t="s">
        <v>952</v>
      </c>
      <c r="U132" t="s">
        <v>953</v>
      </c>
      <c r="V132" t="s">
        <v>44</v>
      </c>
      <c r="W132" t="s">
        <v>44</v>
      </c>
    </row>
    <row r="133" spans="1:23">
      <c r="A133" t="s">
        <v>21</v>
      </c>
      <c r="B133" t="s">
        <v>954</v>
      </c>
      <c r="C133" t="s">
        <v>955</v>
      </c>
      <c r="D133" t="s">
        <v>47</v>
      </c>
      <c r="E133" t="s">
        <v>956</v>
      </c>
      <c r="F133" t="s">
        <v>957</v>
      </c>
      <c r="G133">
        <v>30</v>
      </c>
      <c r="H133">
        <v>110</v>
      </c>
      <c r="I133">
        <v>1</v>
      </c>
      <c r="J133">
        <v>21</v>
      </c>
      <c r="K133">
        <v>110</v>
      </c>
      <c r="L133">
        <v>2</v>
      </c>
      <c r="M133">
        <v>9</v>
      </c>
      <c r="N133" t="s">
        <v>50</v>
      </c>
      <c r="O133" t="s">
        <v>29</v>
      </c>
      <c r="P133">
        <v>0</v>
      </c>
      <c r="Q133" t="s">
        <v>28</v>
      </c>
      <c r="R133" t="s">
        <v>958</v>
      </c>
      <c r="S133" t="s">
        <v>959</v>
      </c>
      <c r="T133" t="s">
        <v>960</v>
      </c>
      <c r="U133" t="s">
        <v>961</v>
      </c>
      <c r="V133" t="s">
        <v>962</v>
      </c>
      <c r="W133" t="s">
        <v>44</v>
      </c>
    </row>
    <row r="134" spans="1:23">
      <c r="A134" t="s">
        <v>21</v>
      </c>
      <c r="B134" t="s">
        <v>954</v>
      </c>
      <c r="C134" t="s">
        <v>963</v>
      </c>
      <c r="D134" t="s">
        <v>83</v>
      </c>
      <c r="E134" t="s">
        <v>964</v>
      </c>
      <c r="F134" t="s">
        <v>965</v>
      </c>
      <c r="G134">
        <v>54</v>
      </c>
      <c r="H134">
        <v>110</v>
      </c>
      <c r="I134">
        <v>1</v>
      </c>
      <c r="J134">
        <v>26</v>
      </c>
      <c r="K134">
        <v>110</v>
      </c>
      <c r="L134">
        <v>1</v>
      </c>
      <c r="M134">
        <v>28</v>
      </c>
      <c r="N134" t="s">
        <v>27</v>
      </c>
      <c r="O134" t="s">
        <v>29</v>
      </c>
      <c r="P134">
        <v>0</v>
      </c>
      <c r="Q134" t="s">
        <v>28</v>
      </c>
      <c r="R134" t="s">
        <v>79</v>
      </c>
      <c r="S134" t="s">
        <v>963</v>
      </c>
      <c r="T134" t="s">
        <v>966</v>
      </c>
      <c r="U134" t="s">
        <v>967</v>
      </c>
      <c r="V134" t="s">
        <v>44</v>
      </c>
      <c r="W134" t="s">
        <v>44</v>
      </c>
    </row>
    <row r="135" spans="1:23">
      <c r="A135" t="s">
        <v>125</v>
      </c>
      <c r="B135" t="s">
        <v>954</v>
      </c>
      <c r="C135" t="s">
        <v>968</v>
      </c>
      <c r="D135" t="s">
        <v>37</v>
      </c>
      <c r="E135" t="s">
        <v>969</v>
      </c>
      <c r="F135" t="s">
        <v>970</v>
      </c>
      <c r="G135">
        <v>30</v>
      </c>
      <c r="H135">
        <v>110</v>
      </c>
      <c r="I135">
        <v>1</v>
      </c>
      <c r="J135">
        <v>25</v>
      </c>
      <c r="K135">
        <v>110</v>
      </c>
      <c r="L135">
        <v>1</v>
      </c>
      <c r="M135">
        <v>27</v>
      </c>
      <c r="N135" t="s">
        <v>50</v>
      </c>
      <c r="O135" t="s">
        <v>28</v>
      </c>
      <c r="P135">
        <v>500</v>
      </c>
      <c r="Q135" t="s">
        <v>29</v>
      </c>
      <c r="R135" t="s">
        <v>971</v>
      </c>
      <c r="S135" t="s">
        <v>968</v>
      </c>
      <c r="T135" t="s">
        <v>972</v>
      </c>
      <c r="U135">
        <v>26304536</v>
      </c>
      <c r="V135" t="s">
        <v>44</v>
      </c>
      <c r="W135" t="s">
        <v>973</v>
      </c>
    </row>
    <row r="136" spans="1:23">
      <c r="A136" t="s">
        <v>45</v>
      </c>
      <c r="B136" t="s">
        <v>954</v>
      </c>
      <c r="C136" t="s">
        <v>974</v>
      </c>
      <c r="D136" t="s">
        <v>83</v>
      </c>
      <c r="E136" t="s">
        <v>975</v>
      </c>
      <c r="F136" t="s">
        <v>976</v>
      </c>
      <c r="G136">
        <v>12</v>
      </c>
      <c r="H136">
        <v>110</v>
      </c>
      <c r="I136">
        <v>1</v>
      </c>
      <c r="J136">
        <v>25</v>
      </c>
      <c r="K136">
        <v>110</v>
      </c>
      <c r="L136">
        <v>1</v>
      </c>
      <c r="M136">
        <v>29</v>
      </c>
      <c r="N136" t="s">
        <v>27</v>
      </c>
      <c r="O136" t="s">
        <v>28</v>
      </c>
      <c r="P136">
        <v>1200</v>
      </c>
      <c r="Q136" t="s">
        <v>28</v>
      </c>
      <c r="R136" t="s">
        <v>977</v>
      </c>
      <c r="S136" t="s">
        <v>978</v>
      </c>
      <c r="T136" t="s">
        <v>979</v>
      </c>
      <c r="U136" t="s">
        <v>980</v>
      </c>
      <c r="V136" t="s">
        <v>44</v>
      </c>
      <c r="W136" t="s">
        <v>44</v>
      </c>
    </row>
    <row r="137" spans="1:23">
      <c r="A137" t="s">
        <v>45</v>
      </c>
      <c r="B137" t="s">
        <v>954</v>
      </c>
      <c r="C137" t="s">
        <v>981</v>
      </c>
      <c r="D137" t="s">
        <v>47</v>
      </c>
      <c r="E137" t="s">
        <v>982</v>
      </c>
      <c r="F137" t="s">
        <v>983</v>
      </c>
      <c r="G137">
        <v>15</v>
      </c>
      <c r="H137">
        <v>110</v>
      </c>
      <c r="I137">
        <v>1</v>
      </c>
      <c r="J137">
        <v>21</v>
      </c>
      <c r="K137">
        <v>110</v>
      </c>
      <c r="L137">
        <v>2</v>
      </c>
      <c r="M137">
        <v>5</v>
      </c>
      <c r="N137" t="s">
        <v>27</v>
      </c>
      <c r="O137" t="s">
        <v>28</v>
      </c>
      <c r="P137">
        <v>1200</v>
      </c>
      <c r="Q137" t="s">
        <v>28</v>
      </c>
      <c r="R137" t="s">
        <v>984</v>
      </c>
      <c r="S137" t="s">
        <v>985</v>
      </c>
      <c r="T137" t="s">
        <v>986</v>
      </c>
      <c r="U137" t="s">
        <v>987</v>
      </c>
      <c r="V137" t="s">
        <v>44</v>
      </c>
      <c r="W137" t="s">
        <v>44</v>
      </c>
    </row>
    <row r="138" spans="1:23">
      <c r="A138" t="s">
        <v>45</v>
      </c>
      <c r="B138" t="s">
        <v>954</v>
      </c>
      <c r="C138" t="s">
        <v>988</v>
      </c>
      <c r="D138" t="s">
        <v>37</v>
      </c>
      <c r="E138" t="s">
        <v>989</v>
      </c>
      <c r="F138" t="s">
        <v>990</v>
      </c>
      <c r="G138">
        <v>19</v>
      </c>
      <c r="H138">
        <v>110</v>
      </c>
      <c r="I138">
        <v>1</v>
      </c>
      <c r="J138">
        <v>25</v>
      </c>
      <c r="K138">
        <v>110</v>
      </c>
      <c r="L138">
        <v>1</v>
      </c>
      <c r="M138">
        <v>29</v>
      </c>
      <c r="N138" t="s">
        <v>27</v>
      </c>
      <c r="O138" t="s">
        <v>28</v>
      </c>
      <c r="P138">
        <v>1500</v>
      </c>
      <c r="Q138" t="s">
        <v>28</v>
      </c>
      <c r="R138" t="s">
        <v>121</v>
      </c>
      <c r="S138" t="s">
        <v>991</v>
      </c>
      <c r="T138" t="s">
        <v>992</v>
      </c>
      <c r="U138" t="s">
        <v>993</v>
      </c>
      <c r="V138" t="s">
        <v>44</v>
      </c>
      <c r="W138" t="s">
        <v>994</v>
      </c>
    </row>
    <row r="139" spans="1:23">
      <c r="A139" t="s">
        <v>45</v>
      </c>
      <c r="B139" t="s">
        <v>954</v>
      </c>
      <c r="C139" t="s">
        <v>995</v>
      </c>
      <c r="D139" t="s">
        <v>47</v>
      </c>
      <c r="E139" t="s">
        <v>996</v>
      </c>
      <c r="F139" t="s">
        <v>997</v>
      </c>
      <c r="G139">
        <v>15</v>
      </c>
      <c r="H139">
        <v>110</v>
      </c>
      <c r="I139">
        <v>1</v>
      </c>
      <c r="J139">
        <v>27</v>
      </c>
      <c r="K139">
        <v>110</v>
      </c>
      <c r="L139">
        <v>1</v>
      </c>
      <c r="M139">
        <v>27</v>
      </c>
      <c r="N139" t="s">
        <v>27</v>
      </c>
      <c r="O139" t="s">
        <v>29</v>
      </c>
      <c r="P139">
        <v>0</v>
      </c>
      <c r="Q139" t="s">
        <v>28</v>
      </c>
      <c r="R139" t="s">
        <v>180</v>
      </c>
      <c r="S139" t="s">
        <v>998</v>
      </c>
      <c r="T139" t="s">
        <v>999</v>
      </c>
      <c r="U139" t="s">
        <v>1000</v>
      </c>
      <c r="V139">
        <v>0</v>
      </c>
      <c r="W139">
        <v>0</v>
      </c>
    </row>
    <row r="140" spans="1:23">
      <c r="A140" t="s">
        <v>45</v>
      </c>
      <c r="B140" t="s">
        <v>954</v>
      </c>
      <c r="C140" t="s">
        <v>1001</v>
      </c>
      <c r="D140" t="s">
        <v>47</v>
      </c>
      <c r="E140" t="s">
        <v>1002</v>
      </c>
      <c r="F140" t="s">
        <v>1003</v>
      </c>
      <c r="G140">
        <v>18</v>
      </c>
      <c r="H140">
        <v>110</v>
      </c>
      <c r="I140">
        <v>1</v>
      </c>
      <c r="J140">
        <v>25</v>
      </c>
      <c r="K140">
        <v>110</v>
      </c>
      <c r="L140">
        <v>1</v>
      </c>
      <c r="M140">
        <v>29</v>
      </c>
      <c r="N140" t="s">
        <v>50</v>
      </c>
      <c r="O140" t="s">
        <v>28</v>
      </c>
      <c r="P140">
        <v>1000</v>
      </c>
      <c r="Q140" t="s">
        <v>28</v>
      </c>
      <c r="R140" t="s">
        <v>984</v>
      </c>
      <c r="S140" t="s">
        <v>1004</v>
      </c>
      <c r="T140" t="s">
        <v>1005</v>
      </c>
      <c r="U140" t="s">
        <v>1006</v>
      </c>
      <c r="V140" t="s">
        <v>44</v>
      </c>
      <c r="W140" t="s">
        <v>44</v>
      </c>
    </row>
    <row r="141" spans="1:23">
      <c r="A141" t="s">
        <v>21</v>
      </c>
      <c r="B141" t="s">
        <v>1007</v>
      </c>
      <c r="C141" t="s">
        <v>1008</v>
      </c>
      <c r="D141" t="s">
        <v>24</v>
      </c>
      <c r="E141" t="s">
        <v>1009</v>
      </c>
      <c r="F141" t="s">
        <v>1010</v>
      </c>
      <c r="G141">
        <v>20</v>
      </c>
      <c r="H141">
        <v>110</v>
      </c>
      <c r="I141">
        <v>1</v>
      </c>
      <c r="J141">
        <v>21</v>
      </c>
      <c r="K141">
        <v>110</v>
      </c>
      <c r="L141">
        <v>1</v>
      </c>
      <c r="M141">
        <v>23</v>
      </c>
      <c r="N141" t="s">
        <v>50</v>
      </c>
      <c r="O141" t="s">
        <v>29</v>
      </c>
      <c r="P141">
        <v>0</v>
      </c>
      <c r="Q141" t="s">
        <v>28</v>
      </c>
      <c r="R141" t="s">
        <v>79</v>
      </c>
      <c r="S141" t="s">
        <v>1011</v>
      </c>
      <c r="T141" t="s">
        <v>1012</v>
      </c>
      <c r="U141" t="s">
        <v>1013</v>
      </c>
      <c r="V141" t="s">
        <v>44</v>
      </c>
      <c r="W141" t="s">
        <v>44</v>
      </c>
    </row>
    <row r="142" spans="1:23">
      <c r="A142" t="s">
        <v>45</v>
      </c>
      <c r="B142" t="s">
        <v>1007</v>
      </c>
      <c r="C142" t="s">
        <v>1014</v>
      </c>
      <c r="D142" t="s">
        <v>47</v>
      </c>
      <c r="E142" t="s">
        <v>1015</v>
      </c>
      <c r="F142" t="s">
        <v>1016</v>
      </c>
      <c r="G142">
        <v>15</v>
      </c>
      <c r="H142">
        <v>110</v>
      </c>
      <c r="I142">
        <v>1</v>
      </c>
      <c r="J142">
        <v>21</v>
      </c>
      <c r="K142">
        <v>110</v>
      </c>
      <c r="L142">
        <v>2</v>
      </c>
      <c r="M142">
        <v>2</v>
      </c>
      <c r="N142" t="s">
        <v>50</v>
      </c>
      <c r="O142" t="s">
        <v>29</v>
      </c>
      <c r="P142">
        <v>0</v>
      </c>
      <c r="Q142" t="s">
        <v>28</v>
      </c>
      <c r="R142" t="s">
        <v>65</v>
      </c>
      <c r="S142" t="s">
        <v>1014</v>
      </c>
      <c r="T142" t="s">
        <v>1017</v>
      </c>
      <c r="U142">
        <v>26932604</v>
      </c>
      <c r="V142" t="s">
        <v>44</v>
      </c>
      <c r="W142" t="s">
        <v>44</v>
      </c>
    </row>
    <row r="143" spans="1:23">
      <c r="A143" t="s">
        <v>45</v>
      </c>
      <c r="B143" t="s">
        <v>1007</v>
      </c>
      <c r="C143" t="s">
        <v>1018</v>
      </c>
      <c r="D143" t="s">
        <v>47</v>
      </c>
      <c r="E143" t="s">
        <v>1019</v>
      </c>
      <c r="F143" t="s">
        <v>1020</v>
      </c>
      <c r="G143">
        <v>17</v>
      </c>
      <c r="H143">
        <v>110</v>
      </c>
      <c r="I143">
        <v>1</v>
      </c>
      <c r="J143">
        <v>20</v>
      </c>
      <c r="K143">
        <v>110</v>
      </c>
      <c r="L143">
        <v>1</v>
      </c>
      <c r="M143">
        <v>29</v>
      </c>
      <c r="N143" t="s">
        <v>50</v>
      </c>
      <c r="O143" t="s">
        <v>29</v>
      </c>
      <c r="P143">
        <v>0</v>
      </c>
      <c r="Q143" t="s">
        <v>28</v>
      </c>
      <c r="R143" t="s">
        <v>1021</v>
      </c>
      <c r="S143" t="s">
        <v>1022</v>
      </c>
      <c r="T143" t="s">
        <v>1023</v>
      </c>
      <c r="U143" t="s">
        <v>1024</v>
      </c>
      <c r="V143" t="s">
        <v>44</v>
      </c>
      <c r="W143" t="s">
        <v>44</v>
      </c>
    </row>
    <row r="144" spans="1:23">
      <c r="A144" t="s">
        <v>45</v>
      </c>
      <c r="B144" t="s">
        <v>1007</v>
      </c>
      <c r="C144" t="s">
        <v>1025</v>
      </c>
      <c r="D144" t="s">
        <v>24</v>
      </c>
      <c r="E144" t="s">
        <v>1026</v>
      </c>
      <c r="F144" t="s">
        <v>1027</v>
      </c>
      <c r="G144">
        <v>28</v>
      </c>
      <c r="H144">
        <v>110</v>
      </c>
      <c r="I144">
        <v>1</v>
      </c>
      <c r="J144">
        <v>25</v>
      </c>
      <c r="K144">
        <v>110</v>
      </c>
      <c r="L144">
        <v>1</v>
      </c>
      <c r="M144">
        <v>27</v>
      </c>
      <c r="N144" t="s">
        <v>50</v>
      </c>
      <c r="O144" t="s">
        <v>29</v>
      </c>
      <c r="P144">
        <v>0</v>
      </c>
      <c r="Q144" t="s">
        <v>28</v>
      </c>
      <c r="R144" t="s">
        <v>121</v>
      </c>
      <c r="S144" t="s">
        <v>1028</v>
      </c>
      <c r="T144" t="s">
        <v>1029</v>
      </c>
      <c r="U144" t="s">
        <v>1030</v>
      </c>
      <c r="V144" t="s">
        <v>44</v>
      </c>
      <c r="W144" t="s">
        <v>1031</v>
      </c>
    </row>
    <row r="145" spans="1:23">
      <c r="A145" t="s">
        <v>45</v>
      </c>
      <c r="B145" t="s">
        <v>1007</v>
      </c>
      <c r="C145" t="s">
        <v>1032</v>
      </c>
      <c r="D145" t="s">
        <v>24</v>
      </c>
      <c r="E145" t="s">
        <v>1033</v>
      </c>
      <c r="F145" t="s">
        <v>1034</v>
      </c>
      <c r="G145">
        <v>15</v>
      </c>
      <c r="H145">
        <v>110</v>
      </c>
      <c r="I145">
        <v>1</v>
      </c>
      <c r="J145">
        <v>25</v>
      </c>
      <c r="K145">
        <v>110</v>
      </c>
      <c r="L145">
        <v>1</v>
      </c>
      <c r="M145">
        <v>29</v>
      </c>
      <c r="N145" t="s">
        <v>27</v>
      </c>
      <c r="O145" t="s">
        <v>28</v>
      </c>
      <c r="P145">
        <v>1300</v>
      </c>
      <c r="Q145" t="s">
        <v>28</v>
      </c>
      <c r="R145" t="s">
        <v>1035</v>
      </c>
      <c r="S145" t="s">
        <v>1036</v>
      </c>
      <c r="T145" t="s">
        <v>1037</v>
      </c>
      <c r="U145" t="s">
        <v>1038</v>
      </c>
      <c r="V145" t="s">
        <v>44</v>
      </c>
      <c r="W145" t="s">
        <v>1039</v>
      </c>
    </row>
    <row r="146" spans="1:23">
      <c r="A146" t="s">
        <v>45</v>
      </c>
      <c r="B146" t="s">
        <v>1007</v>
      </c>
      <c r="C146" t="s">
        <v>1040</v>
      </c>
      <c r="D146" t="s">
        <v>83</v>
      </c>
      <c r="E146" t="s">
        <v>1041</v>
      </c>
      <c r="F146" t="s">
        <v>1042</v>
      </c>
      <c r="G146">
        <v>70</v>
      </c>
      <c r="H146">
        <v>110</v>
      </c>
      <c r="I146">
        <v>1</v>
      </c>
      <c r="J146">
        <v>25</v>
      </c>
      <c r="K146">
        <v>110</v>
      </c>
      <c r="L146">
        <v>1</v>
      </c>
      <c r="M146">
        <v>27</v>
      </c>
      <c r="N146" t="s">
        <v>27</v>
      </c>
      <c r="O146" t="s">
        <v>28</v>
      </c>
      <c r="P146">
        <v>900</v>
      </c>
      <c r="Q146" t="s">
        <v>28</v>
      </c>
      <c r="R146" t="s">
        <v>1043</v>
      </c>
      <c r="S146" t="s">
        <v>1044</v>
      </c>
      <c r="T146" t="s">
        <v>1045</v>
      </c>
      <c r="U146" t="s">
        <v>1046</v>
      </c>
      <c r="V146" t="s">
        <v>44</v>
      </c>
      <c r="W146" t="s">
        <v>1047</v>
      </c>
    </row>
    <row r="147" spans="1:23">
      <c r="A147" t="s">
        <v>45</v>
      </c>
      <c r="B147" t="s">
        <v>1048</v>
      </c>
      <c r="C147" t="s">
        <v>1049</v>
      </c>
      <c r="D147" t="s">
        <v>37</v>
      </c>
      <c r="E147" t="s">
        <v>1050</v>
      </c>
      <c r="F147" t="s">
        <v>1051</v>
      </c>
      <c r="G147">
        <v>54</v>
      </c>
      <c r="H147">
        <v>110</v>
      </c>
      <c r="I147">
        <v>1</v>
      </c>
      <c r="J147">
        <v>25</v>
      </c>
      <c r="K147">
        <v>110</v>
      </c>
      <c r="L147">
        <v>1</v>
      </c>
      <c r="M147">
        <v>28</v>
      </c>
      <c r="N147" t="s">
        <v>27</v>
      </c>
      <c r="O147" t="s">
        <v>28</v>
      </c>
      <c r="P147">
        <v>0</v>
      </c>
      <c r="Q147" t="s">
        <v>28</v>
      </c>
      <c r="R147" t="s">
        <v>593</v>
      </c>
      <c r="S147" t="s">
        <v>1049</v>
      </c>
      <c r="T147" t="s">
        <v>1052</v>
      </c>
      <c r="U147">
        <v>425816043</v>
      </c>
      <c r="V147">
        <v>0</v>
      </c>
      <c r="W147">
        <v>0</v>
      </c>
    </row>
    <row r="148" spans="1:23">
      <c r="A148" t="s">
        <v>21</v>
      </c>
      <c r="B148" t="s">
        <v>1053</v>
      </c>
      <c r="C148" t="s">
        <v>1054</v>
      </c>
      <c r="D148" t="s">
        <v>47</v>
      </c>
      <c r="E148" t="s">
        <v>1055</v>
      </c>
      <c r="F148" t="s">
        <v>1056</v>
      </c>
      <c r="G148">
        <v>70</v>
      </c>
      <c r="H148">
        <v>110</v>
      </c>
      <c r="I148">
        <v>1</v>
      </c>
      <c r="J148">
        <v>21</v>
      </c>
      <c r="K148">
        <v>110</v>
      </c>
      <c r="L148">
        <v>1</v>
      </c>
      <c r="M148">
        <v>27</v>
      </c>
      <c r="N148" t="s">
        <v>50</v>
      </c>
      <c r="O148" t="s">
        <v>29</v>
      </c>
      <c r="P148">
        <v>0</v>
      </c>
      <c r="Q148" t="s">
        <v>28</v>
      </c>
      <c r="R148" t="s">
        <v>65</v>
      </c>
      <c r="S148" t="s">
        <v>1057</v>
      </c>
      <c r="T148" t="s">
        <v>1058</v>
      </c>
      <c r="U148" t="s">
        <v>1059</v>
      </c>
      <c r="V148" t="s">
        <v>44</v>
      </c>
      <c r="W148" t="s">
        <v>1060</v>
      </c>
    </row>
    <row r="149" spans="1:23">
      <c r="A149" t="s">
        <v>21</v>
      </c>
      <c r="B149" t="s">
        <v>1053</v>
      </c>
      <c r="C149" t="s">
        <v>1061</v>
      </c>
      <c r="D149" t="s">
        <v>24</v>
      </c>
      <c r="E149" t="s">
        <v>1062</v>
      </c>
      <c r="F149" t="s">
        <v>1063</v>
      </c>
      <c r="G149">
        <v>20</v>
      </c>
      <c r="H149">
        <v>110</v>
      </c>
      <c r="I149">
        <v>1</v>
      </c>
      <c r="J149">
        <v>25</v>
      </c>
      <c r="K149">
        <v>110</v>
      </c>
      <c r="L149">
        <v>1</v>
      </c>
      <c r="M149">
        <v>27</v>
      </c>
      <c r="N149" t="s">
        <v>50</v>
      </c>
      <c r="O149" t="s">
        <v>29</v>
      </c>
      <c r="P149">
        <v>0</v>
      </c>
      <c r="Q149" t="s">
        <v>28</v>
      </c>
      <c r="R149" t="s">
        <v>1064</v>
      </c>
      <c r="S149" t="s">
        <v>854</v>
      </c>
      <c r="T149" t="s">
        <v>870</v>
      </c>
      <c r="U149" t="s">
        <v>1065</v>
      </c>
      <c r="V149" t="s">
        <v>1066</v>
      </c>
      <c r="W149" t="s">
        <v>44</v>
      </c>
    </row>
    <row r="150" spans="1:23">
      <c r="A150" t="s">
        <v>45</v>
      </c>
      <c r="B150" t="s">
        <v>1053</v>
      </c>
      <c r="C150" t="s">
        <v>1067</v>
      </c>
      <c r="D150" t="s">
        <v>47</v>
      </c>
      <c r="E150" t="s">
        <v>1068</v>
      </c>
      <c r="F150" t="s">
        <v>1069</v>
      </c>
      <c r="G150">
        <v>40</v>
      </c>
      <c r="H150">
        <v>110</v>
      </c>
      <c r="I150">
        <v>1</v>
      </c>
      <c r="J150">
        <v>25</v>
      </c>
      <c r="K150">
        <v>110</v>
      </c>
      <c r="L150">
        <v>1</v>
      </c>
      <c r="M150">
        <v>27</v>
      </c>
      <c r="N150" t="s">
        <v>50</v>
      </c>
      <c r="O150" t="s">
        <v>28</v>
      </c>
      <c r="P150">
        <v>600</v>
      </c>
      <c r="Q150" t="s">
        <v>28</v>
      </c>
      <c r="R150" t="s">
        <v>180</v>
      </c>
      <c r="S150" t="s">
        <v>1070</v>
      </c>
      <c r="T150" t="s">
        <v>1071</v>
      </c>
      <c r="U150" t="s">
        <v>1072</v>
      </c>
      <c r="V150" t="s">
        <v>44</v>
      </c>
      <c r="W150" t="s">
        <v>44</v>
      </c>
    </row>
    <row r="151" spans="1:23">
      <c r="A151" t="s">
        <v>45</v>
      </c>
      <c r="B151" t="s">
        <v>1053</v>
      </c>
      <c r="C151" t="s">
        <v>1073</v>
      </c>
      <c r="D151" t="s">
        <v>37</v>
      </c>
      <c r="E151" t="s">
        <v>1074</v>
      </c>
      <c r="F151" t="s">
        <v>1075</v>
      </c>
      <c r="G151">
        <v>50</v>
      </c>
      <c r="H151">
        <v>110</v>
      </c>
      <c r="I151">
        <v>1</v>
      </c>
      <c r="J151">
        <v>25</v>
      </c>
      <c r="K151">
        <v>110</v>
      </c>
      <c r="L151">
        <v>2</v>
      </c>
      <c r="M151">
        <v>5</v>
      </c>
      <c r="N151" t="s">
        <v>50</v>
      </c>
      <c r="O151" t="s">
        <v>28</v>
      </c>
      <c r="P151">
        <v>6000</v>
      </c>
      <c r="Q151" t="s">
        <v>28</v>
      </c>
      <c r="R151" t="s">
        <v>241</v>
      </c>
      <c r="S151" t="s">
        <v>1076</v>
      </c>
      <c r="T151" t="s">
        <v>1077</v>
      </c>
      <c r="U151" t="s">
        <v>1078</v>
      </c>
      <c r="V151">
        <v>0</v>
      </c>
      <c r="W151" t="s">
        <v>44</v>
      </c>
    </row>
    <row r="152" spans="1:23">
      <c r="A152" t="s">
        <v>45</v>
      </c>
      <c r="B152" t="s">
        <v>1053</v>
      </c>
      <c r="C152" t="s">
        <v>1079</v>
      </c>
      <c r="D152" t="s">
        <v>83</v>
      </c>
      <c r="E152" t="s">
        <v>1080</v>
      </c>
      <c r="F152" t="s">
        <v>1081</v>
      </c>
      <c r="G152">
        <v>25</v>
      </c>
      <c r="H152">
        <v>110</v>
      </c>
      <c r="I152">
        <v>1</v>
      </c>
      <c r="J152">
        <v>26</v>
      </c>
      <c r="K152">
        <v>110</v>
      </c>
      <c r="L152">
        <v>1</v>
      </c>
      <c r="M152">
        <v>29</v>
      </c>
      <c r="N152" t="s">
        <v>1082</v>
      </c>
      <c r="O152" t="s">
        <v>28</v>
      </c>
      <c r="P152">
        <v>400</v>
      </c>
      <c r="Q152" t="s">
        <v>28</v>
      </c>
      <c r="R152" t="s">
        <v>1083</v>
      </c>
      <c r="S152" t="s">
        <v>67</v>
      </c>
      <c r="T152" t="s">
        <v>1084</v>
      </c>
      <c r="U152" t="s">
        <v>1085</v>
      </c>
      <c r="V152" t="s">
        <v>44</v>
      </c>
      <c r="W152" t="s">
        <v>44</v>
      </c>
    </row>
    <row r="153" spans="1:23">
      <c r="A153" t="s">
        <v>45</v>
      </c>
      <c r="B153" t="s">
        <v>1086</v>
      </c>
      <c r="C153" t="s">
        <v>1087</v>
      </c>
      <c r="D153" t="s">
        <v>24</v>
      </c>
      <c r="E153" t="s">
        <v>1088</v>
      </c>
      <c r="F153" t="s">
        <v>1089</v>
      </c>
      <c r="G153">
        <v>10</v>
      </c>
      <c r="H153">
        <v>110</v>
      </c>
      <c r="I153">
        <v>2</v>
      </c>
      <c r="J153">
        <v>1</v>
      </c>
      <c r="K153">
        <v>110</v>
      </c>
      <c r="L153">
        <v>2</v>
      </c>
      <c r="M153">
        <v>3</v>
      </c>
      <c r="N153" t="s">
        <v>50</v>
      </c>
      <c r="O153" t="s">
        <v>29</v>
      </c>
      <c r="P153">
        <v>0</v>
      </c>
      <c r="Q153" t="s">
        <v>28</v>
      </c>
      <c r="R153" t="s">
        <v>121</v>
      </c>
      <c r="S153" t="s">
        <v>1090</v>
      </c>
      <c r="T153" t="s">
        <v>1091</v>
      </c>
      <c r="U153" t="s">
        <v>1092</v>
      </c>
      <c r="V153" t="s">
        <v>44</v>
      </c>
      <c r="W153" t="s">
        <v>1093</v>
      </c>
    </row>
    <row r="154" spans="1:23">
      <c r="A154" t="s">
        <v>45</v>
      </c>
      <c r="B154" t="s">
        <v>1086</v>
      </c>
      <c r="C154" t="s">
        <v>1094</v>
      </c>
      <c r="D154" t="s">
        <v>37</v>
      </c>
      <c r="E154" t="s">
        <v>1095</v>
      </c>
      <c r="F154" t="s">
        <v>1096</v>
      </c>
      <c r="G154">
        <v>68</v>
      </c>
      <c r="H154">
        <v>110</v>
      </c>
      <c r="I154">
        <v>1</v>
      </c>
      <c r="J154">
        <v>21</v>
      </c>
      <c r="K154">
        <v>110</v>
      </c>
      <c r="L154">
        <v>1</v>
      </c>
      <c r="M154">
        <v>29</v>
      </c>
      <c r="N154" t="s">
        <v>27</v>
      </c>
      <c r="O154" t="s">
        <v>29</v>
      </c>
      <c r="P154">
        <v>0</v>
      </c>
      <c r="Q154" t="s">
        <v>28</v>
      </c>
      <c r="R154" t="s">
        <v>1097</v>
      </c>
      <c r="S154" t="s">
        <v>1098</v>
      </c>
      <c r="T154" t="s">
        <v>1099</v>
      </c>
      <c r="U154" t="s">
        <v>1100</v>
      </c>
      <c r="V154" t="s">
        <v>44</v>
      </c>
      <c r="W154" t="s">
        <v>44</v>
      </c>
    </row>
    <row r="155" spans="1:23">
      <c r="A155" t="s">
        <v>45</v>
      </c>
      <c r="B155" t="s">
        <v>1086</v>
      </c>
      <c r="C155" t="s">
        <v>1101</v>
      </c>
      <c r="D155" t="s">
        <v>137</v>
      </c>
      <c r="E155" t="s">
        <v>1102</v>
      </c>
      <c r="F155" t="s">
        <v>1103</v>
      </c>
      <c r="G155">
        <v>175</v>
      </c>
      <c r="H155">
        <v>110</v>
      </c>
      <c r="I155">
        <v>1</v>
      </c>
      <c r="J155">
        <v>21</v>
      </c>
      <c r="K155">
        <v>110</v>
      </c>
      <c r="L155">
        <v>1</v>
      </c>
      <c r="M155">
        <v>29</v>
      </c>
      <c r="N155" t="s">
        <v>50</v>
      </c>
      <c r="O155" t="s">
        <v>29</v>
      </c>
      <c r="P155">
        <v>0</v>
      </c>
      <c r="Q155" t="s">
        <v>28</v>
      </c>
      <c r="R155" t="s">
        <v>180</v>
      </c>
      <c r="S155" t="s">
        <v>1104</v>
      </c>
      <c r="T155" t="s">
        <v>1105</v>
      </c>
      <c r="U155" t="s">
        <v>1106</v>
      </c>
      <c r="V155" t="s">
        <v>44</v>
      </c>
      <c r="W155" t="s">
        <v>44</v>
      </c>
    </row>
    <row r="156" spans="1:23">
      <c r="A156" t="s">
        <v>125</v>
      </c>
      <c r="B156" t="s">
        <v>1107</v>
      </c>
      <c r="C156" t="s">
        <v>1108</v>
      </c>
      <c r="D156" t="s">
        <v>24</v>
      </c>
      <c r="E156" t="s">
        <v>1109</v>
      </c>
      <c r="F156" t="s">
        <v>1109</v>
      </c>
      <c r="G156">
        <v>300</v>
      </c>
      <c r="H156">
        <v>110</v>
      </c>
      <c r="I156">
        <v>1</v>
      </c>
      <c r="J156">
        <v>25</v>
      </c>
      <c r="K156">
        <v>110</v>
      </c>
      <c r="L156">
        <v>1</v>
      </c>
      <c r="M156">
        <v>27</v>
      </c>
      <c r="N156" t="s">
        <v>27</v>
      </c>
      <c r="O156" t="s">
        <v>29</v>
      </c>
      <c r="P156">
        <v>0</v>
      </c>
      <c r="Q156" t="s">
        <v>28</v>
      </c>
      <c r="R156" t="s">
        <v>1110</v>
      </c>
      <c r="S156" t="s">
        <v>854</v>
      </c>
      <c r="T156" t="s">
        <v>1111</v>
      </c>
      <c r="U156" t="s">
        <v>1112</v>
      </c>
      <c r="V156">
        <v>0</v>
      </c>
      <c r="W156">
        <v>0</v>
      </c>
    </row>
    <row r="157" spans="1:23">
      <c r="A157" t="s">
        <v>21</v>
      </c>
      <c r="B157" t="s">
        <v>1107</v>
      </c>
      <c r="C157" t="s">
        <v>1113</v>
      </c>
      <c r="D157" t="s">
        <v>83</v>
      </c>
      <c r="E157" t="s">
        <v>1114</v>
      </c>
      <c r="F157" t="s">
        <v>1115</v>
      </c>
      <c r="G157">
        <v>40</v>
      </c>
      <c r="H157">
        <v>110</v>
      </c>
      <c r="I157">
        <v>1</v>
      </c>
      <c r="J157">
        <v>28</v>
      </c>
      <c r="K157">
        <v>110</v>
      </c>
      <c r="L157">
        <v>1</v>
      </c>
      <c r="M157">
        <v>28</v>
      </c>
      <c r="N157" t="s">
        <v>50</v>
      </c>
      <c r="O157" t="s">
        <v>29</v>
      </c>
      <c r="P157">
        <v>0</v>
      </c>
      <c r="Q157" t="s">
        <v>29</v>
      </c>
      <c r="R157" t="s">
        <v>1116</v>
      </c>
      <c r="S157" t="s">
        <v>1117</v>
      </c>
      <c r="T157" t="s">
        <v>1118</v>
      </c>
      <c r="U157" t="s">
        <v>1119</v>
      </c>
      <c r="V157" t="s">
        <v>1120</v>
      </c>
      <c r="W157" t="s">
        <v>1121</v>
      </c>
    </row>
    <row r="158" spans="1:23">
      <c r="A158" t="s">
        <v>21</v>
      </c>
      <c r="B158" t="s">
        <v>1107</v>
      </c>
      <c r="C158" t="s">
        <v>1122</v>
      </c>
      <c r="D158" t="s">
        <v>83</v>
      </c>
      <c r="E158" t="s">
        <v>1123</v>
      </c>
      <c r="F158" t="s">
        <v>1124</v>
      </c>
      <c r="G158">
        <v>150</v>
      </c>
      <c r="H158">
        <v>110</v>
      </c>
      <c r="I158">
        <v>1</v>
      </c>
      <c r="J158">
        <v>25</v>
      </c>
      <c r="K158">
        <v>110</v>
      </c>
      <c r="L158">
        <v>1</v>
      </c>
      <c r="M158">
        <v>27</v>
      </c>
      <c r="N158" t="s">
        <v>27</v>
      </c>
      <c r="O158" t="s">
        <v>29</v>
      </c>
      <c r="P158">
        <v>0</v>
      </c>
      <c r="Q158" t="s">
        <v>29</v>
      </c>
      <c r="R158" t="s">
        <v>1125</v>
      </c>
      <c r="S158" t="s">
        <v>1126</v>
      </c>
      <c r="T158" t="s">
        <v>1127</v>
      </c>
      <c r="U158" t="s">
        <v>1128</v>
      </c>
      <c r="V158" t="s">
        <v>44</v>
      </c>
      <c r="W158" t="s">
        <v>1129</v>
      </c>
    </row>
    <row r="159" spans="1:23">
      <c r="A159" t="s">
        <v>21</v>
      </c>
      <c r="B159" t="s">
        <v>1107</v>
      </c>
      <c r="C159" t="s">
        <v>1130</v>
      </c>
      <c r="D159" t="s">
        <v>37</v>
      </c>
      <c r="E159" t="s">
        <v>1131</v>
      </c>
      <c r="F159" t="s">
        <v>1132</v>
      </c>
      <c r="G159">
        <v>40</v>
      </c>
      <c r="H159">
        <v>110</v>
      </c>
      <c r="I159">
        <v>1</v>
      </c>
      <c r="J159">
        <v>21</v>
      </c>
      <c r="K159">
        <v>110</v>
      </c>
      <c r="L159">
        <v>1</v>
      </c>
      <c r="M159">
        <v>22</v>
      </c>
      <c r="N159" t="s">
        <v>50</v>
      </c>
      <c r="O159" t="s">
        <v>29</v>
      </c>
      <c r="P159">
        <v>0</v>
      </c>
      <c r="Q159" t="s">
        <v>29</v>
      </c>
      <c r="R159" t="s">
        <v>1133</v>
      </c>
      <c r="S159" t="s">
        <v>1134</v>
      </c>
      <c r="T159" t="s">
        <v>1135</v>
      </c>
      <c r="U159" t="s">
        <v>1136</v>
      </c>
      <c r="V159" t="s">
        <v>44</v>
      </c>
      <c r="W159" t="s">
        <v>1137</v>
      </c>
    </row>
    <row r="160" spans="1:23">
      <c r="A160" t="s">
        <v>21</v>
      </c>
      <c r="B160" t="s">
        <v>1107</v>
      </c>
      <c r="C160" t="s">
        <v>1138</v>
      </c>
      <c r="D160" t="s">
        <v>137</v>
      </c>
      <c r="E160" t="s">
        <v>1139</v>
      </c>
      <c r="F160" t="s">
        <v>1140</v>
      </c>
      <c r="G160">
        <v>24</v>
      </c>
      <c r="H160">
        <v>110</v>
      </c>
      <c r="I160">
        <v>1</v>
      </c>
      <c r="J160">
        <v>21</v>
      </c>
      <c r="K160">
        <v>110</v>
      </c>
      <c r="L160">
        <v>1</v>
      </c>
      <c r="M160">
        <v>21</v>
      </c>
      <c r="N160" t="s">
        <v>27</v>
      </c>
      <c r="O160" t="s">
        <v>29</v>
      </c>
      <c r="P160">
        <v>0</v>
      </c>
      <c r="Q160" t="s">
        <v>29</v>
      </c>
      <c r="R160" t="s">
        <v>1141</v>
      </c>
      <c r="S160" t="s">
        <v>1142</v>
      </c>
      <c r="T160" t="s">
        <v>1143</v>
      </c>
      <c r="U160" t="s">
        <v>1144</v>
      </c>
      <c r="V160" t="s">
        <v>44</v>
      </c>
      <c r="W160" t="s">
        <v>44</v>
      </c>
    </row>
    <row r="161" spans="1:23">
      <c r="A161" t="s">
        <v>45</v>
      </c>
      <c r="B161" t="s">
        <v>1107</v>
      </c>
      <c r="C161" t="s">
        <v>1145</v>
      </c>
      <c r="D161" t="s">
        <v>47</v>
      </c>
      <c r="E161" t="s">
        <v>516</v>
      </c>
      <c r="F161" t="s">
        <v>1146</v>
      </c>
      <c r="G161">
        <v>30</v>
      </c>
      <c r="H161">
        <v>110</v>
      </c>
      <c r="I161">
        <v>1</v>
      </c>
      <c r="J161">
        <v>21</v>
      </c>
      <c r="K161">
        <v>110</v>
      </c>
      <c r="L161">
        <v>2</v>
      </c>
      <c r="M161">
        <v>6</v>
      </c>
      <c r="N161" t="s">
        <v>1147</v>
      </c>
      <c r="O161" t="s">
        <v>28</v>
      </c>
      <c r="P161">
        <v>1500</v>
      </c>
      <c r="Q161" t="s">
        <v>28</v>
      </c>
      <c r="R161" t="s">
        <v>1148</v>
      </c>
      <c r="S161" t="s">
        <v>1147</v>
      </c>
      <c r="T161" t="s">
        <v>1149</v>
      </c>
      <c r="U161" t="s">
        <v>1150</v>
      </c>
      <c r="V161" t="s">
        <v>1151</v>
      </c>
      <c r="W161" t="s">
        <v>44</v>
      </c>
    </row>
    <row r="162" spans="1:23">
      <c r="A162" t="s">
        <v>45</v>
      </c>
      <c r="B162" t="s">
        <v>1107</v>
      </c>
      <c r="C162" t="s">
        <v>1152</v>
      </c>
      <c r="D162" t="s">
        <v>47</v>
      </c>
      <c r="E162" t="s">
        <v>1153</v>
      </c>
      <c r="F162" t="s">
        <v>1154</v>
      </c>
      <c r="G162">
        <v>50</v>
      </c>
      <c r="H162">
        <v>110</v>
      </c>
      <c r="I162">
        <v>1</v>
      </c>
      <c r="J162">
        <v>21</v>
      </c>
      <c r="K162">
        <v>110</v>
      </c>
      <c r="L162">
        <v>2</v>
      </c>
      <c r="M162">
        <v>9</v>
      </c>
      <c r="N162" t="s">
        <v>50</v>
      </c>
      <c r="O162" t="s">
        <v>28</v>
      </c>
      <c r="P162">
        <v>0</v>
      </c>
      <c r="Q162" t="s">
        <v>28</v>
      </c>
      <c r="R162" t="s">
        <v>121</v>
      </c>
      <c r="S162" t="s">
        <v>1155</v>
      </c>
      <c r="T162" t="s">
        <v>1156</v>
      </c>
      <c r="U162" t="s">
        <v>1157</v>
      </c>
      <c r="V162" t="s">
        <v>44</v>
      </c>
      <c r="W162" t="s">
        <v>44</v>
      </c>
    </row>
    <row r="163" spans="1:23">
      <c r="A163" t="s">
        <v>45</v>
      </c>
      <c r="B163" t="s">
        <v>1107</v>
      </c>
      <c r="C163" t="s">
        <v>1158</v>
      </c>
      <c r="D163" t="s">
        <v>24</v>
      </c>
      <c r="E163" t="s">
        <v>1159</v>
      </c>
      <c r="F163" t="s">
        <v>1160</v>
      </c>
      <c r="G163">
        <v>10</v>
      </c>
      <c r="H163">
        <v>110</v>
      </c>
      <c r="I163">
        <v>1</v>
      </c>
      <c r="J163">
        <v>21</v>
      </c>
      <c r="K163">
        <v>110</v>
      </c>
      <c r="L163">
        <v>1</v>
      </c>
      <c r="M163">
        <v>22</v>
      </c>
      <c r="N163" t="s">
        <v>50</v>
      </c>
      <c r="O163" t="s">
        <v>28</v>
      </c>
      <c r="P163">
        <v>2300</v>
      </c>
      <c r="Q163" t="s">
        <v>28</v>
      </c>
      <c r="R163" t="s">
        <v>180</v>
      </c>
      <c r="S163" t="s">
        <v>1161</v>
      </c>
      <c r="T163" t="s">
        <v>1162</v>
      </c>
      <c r="U163" t="s">
        <v>1163</v>
      </c>
      <c r="V163" t="s">
        <v>44</v>
      </c>
      <c r="W163" t="s">
        <v>44</v>
      </c>
    </row>
    <row r="164" spans="1:23">
      <c r="A164" t="s">
        <v>45</v>
      </c>
      <c r="B164" t="s">
        <v>1107</v>
      </c>
      <c r="C164" t="s">
        <v>1164</v>
      </c>
      <c r="D164" t="s">
        <v>37</v>
      </c>
      <c r="E164" t="s">
        <v>1165</v>
      </c>
      <c r="F164" t="s">
        <v>1166</v>
      </c>
      <c r="G164">
        <v>13</v>
      </c>
      <c r="H164">
        <v>110</v>
      </c>
      <c r="I164">
        <v>1</v>
      </c>
      <c r="J164">
        <v>21</v>
      </c>
      <c r="K164">
        <v>110</v>
      </c>
      <c r="L164">
        <v>1</v>
      </c>
      <c r="M164">
        <v>27</v>
      </c>
      <c r="N164" t="s">
        <v>50</v>
      </c>
      <c r="O164" t="s">
        <v>28</v>
      </c>
      <c r="P164">
        <v>800</v>
      </c>
      <c r="Q164" t="s">
        <v>28</v>
      </c>
      <c r="R164" t="s">
        <v>180</v>
      </c>
      <c r="S164" t="s">
        <v>1167</v>
      </c>
      <c r="T164" t="s">
        <v>1168</v>
      </c>
      <c r="U164" t="s">
        <v>1169</v>
      </c>
      <c r="V164" t="s">
        <v>44</v>
      </c>
      <c r="W164" t="s">
        <v>44</v>
      </c>
    </row>
    <row r="165" spans="1:23">
      <c r="A165" t="s">
        <v>45</v>
      </c>
      <c r="B165" t="s">
        <v>1107</v>
      </c>
      <c r="C165" t="s">
        <v>1170</v>
      </c>
      <c r="D165" t="s">
        <v>291</v>
      </c>
      <c r="E165" t="s">
        <v>1171</v>
      </c>
      <c r="F165" t="s">
        <v>1172</v>
      </c>
      <c r="G165">
        <v>240</v>
      </c>
      <c r="H165">
        <v>110</v>
      </c>
      <c r="I165">
        <v>1</v>
      </c>
      <c r="J165">
        <v>25</v>
      </c>
      <c r="K165">
        <v>110</v>
      </c>
      <c r="L165">
        <v>2</v>
      </c>
      <c r="M165">
        <v>17</v>
      </c>
      <c r="N165" t="s">
        <v>27</v>
      </c>
      <c r="O165" t="s">
        <v>29</v>
      </c>
      <c r="P165">
        <v>0</v>
      </c>
      <c r="Q165" t="s">
        <v>28</v>
      </c>
      <c r="R165" t="s">
        <v>241</v>
      </c>
      <c r="S165" t="s">
        <v>1173</v>
      </c>
      <c r="T165" t="s">
        <v>1174</v>
      </c>
      <c r="U165" t="s">
        <v>1175</v>
      </c>
      <c r="V165" t="s">
        <v>44</v>
      </c>
      <c r="W165" t="s">
        <v>1176</v>
      </c>
    </row>
    <row r="166" spans="1:23">
      <c r="A166" t="s">
        <v>45</v>
      </c>
      <c r="B166" t="s">
        <v>1107</v>
      </c>
      <c r="C166" t="s">
        <v>1177</v>
      </c>
      <c r="D166" t="s">
        <v>47</v>
      </c>
      <c r="E166" t="s">
        <v>253</v>
      </c>
      <c r="F166" t="s">
        <v>1178</v>
      </c>
      <c r="G166">
        <v>15</v>
      </c>
      <c r="H166">
        <v>110</v>
      </c>
      <c r="I166">
        <v>1</v>
      </c>
      <c r="J166">
        <v>25</v>
      </c>
      <c r="K166">
        <v>110</v>
      </c>
      <c r="L166">
        <v>1</v>
      </c>
      <c r="M166">
        <v>29</v>
      </c>
      <c r="N166" t="s">
        <v>50</v>
      </c>
      <c r="O166" t="s">
        <v>28</v>
      </c>
      <c r="P166">
        <v>1600</v>
      </c>
      <c r="Q166" t="s">
        <v>28</v>
      </c>
      <c r="R166" t="s">
        <v>121</v>
      </c>
      <c r="S166" t="s">
        <v>1179</v>
      </c>
      <c r="T166" t="s">
        <v>1180</v>
      </c>
      <c r="U166" t="s">
        <v>1181</v>
      </c>
      <c r="V166" t="s">
        <v>44</v>
      </c>
      <c r="W166" t="s">
        <v>44</v>
      </c>
    </row>
    <row r="167" spans="1:23">
      <c r="A167" t="s">
        <v>45</v>
      </c>
      <c r="B167" t="s">
        <v>1107</v>
      </c>
      <c r="C167" t="s">
        <v>1182</v>
      </c>
      <c r="D167" t="s">
        <v>47</v>
      </c>
      <c r="E167" t="s">
        <v>1183</v>
      </c>
      <c r="F167" t="s">
        <v>1184</v>
      </c>
      <c r="G167">
        <v>100</v>
      </c>
      <c r="H167">
        <v>110</v>
      </c>
      <c r="I167">
        <v>1</v>
      </c>
      <c r="J167">
        <v>21</v>
      </c>
      <c r="K167">
        <v>110</v>
      </c>
      <c r="L167">
        <v>2</v>
      </c>
      <c r="M167">
        <v>5</v>
      </c>
      <c r="N167" t="s">
        <v>50</v>
      </c>
      <c r="O167" t="s">
        <v>28</v>
      </c>
      <c r="P167">
        <v>2100</v>
      </c>
      <c r="Q167" t="s">
        <v>28</v>
      </c>
      <c r="R167" t="s">
        <v>319</v>
      </c>
      <c r="S167" t="s">
        <v>1185</v>
      </c>
      <c r="T167" t="s">
        <v>1186</v>
      </c>
      <c r="U167" t="s">
        <v>1187</v>
      </c>
      <c r="V167" t="s">
        <v>44</v>
      </c>
      <c r="W167" t="s">
        <v>1188</v>
      </c>
    </row>
    <row r="168" spans="1:23">
      <c r="A168" t="s">
        <v>45</v>
      </c>
      <c r="B168" t="s">
        <v>1189</v>
      </c>
      <c r="C168" t="s">
        <v>1190</v>
      </c>
      <c r="D168" t="s">
        <v>47</v>
      </c>
      <c r="E168" t="s">
        <v>1191</v>
      </c>
      <c r="F168" t="s">
        <v>1192</v>
      </c>
      <c r="G168">
        <v>15</v>
      </c>
      <c r="H168">
        <v>110</v>
      </c>
      <c r="I168">
        <v>1</v>
      </c>
      <c r="J168">
        <v>21</v>
      </c>
      <c r="K168">
        <v>110</v>
      </c>
      <c r="L168">
        <v>2</v>
      </c>
      <c r="M168">
        <v>16</v>
      </c>
      <c r="N168" t="s">
        <v>1193</v>
      </c>
      <c r="O168" t="s">
        <v>29</v>
      </c>
      <c r="P168">
        <v>0</v>
      </c>
      <c r="Q168" t="s">
        <v>28</v>
      </c>
      <c r="R168" t="s">
        <v>1194</v>
      </c>
      <c r="S168" t="s">
        <v>1195</v>
      </c>
      <c r="T168" t="s">
        <v>1196</v>
      </c>
      <c r="U168" t="s">
        <v>1197</v>
      </c>
      <c r="V168">
        <v>0</v>
      </c>
      <c r="W168">
        <v>0</v>
      </c>
    </row>
    <row r="169" spans="1:23">
      <c r="A169" t="s">
        <v>45</v>
      </c>
      <c r="B169" t="s">
        <v>1189</v>
      </c>
      <c r="C169" t="s">
        <v>1198</v>
      </c>
      <c r="D169" t="s">
        <v>24</v>
      </c>
      <c r="E169" t="s">
        <v>1199</v>
      </c>
      <c r="F169" t="s">
        <v>1200</v>
      </c>
      <c r="G169">
        <v>13</v>
      </c>
      <c r="H169">
        <v>110</v>
      </c>
      <c r="I169">
        <v>1</v>
      </c>
      <c r="J169">
        <v>26</v>
      </c>
      <c r="K169">
        <v>110</v>
      </c>
      <c r="L169">
        <v>1</v>
      </c>
      <c r="M169">
        <v>27</v>
      </c>
      <c r="N169" t="s">
        <v>1201</v>
      </c>
      <c r="O169" t="s">
        <v>29</v>
      </c>
      <c r="P169">
        <v>0</v>
      </c>
      <c r="Q169" t="s">
        <v>28</v>
      </c>
      <c r="R169" t="s">
        <v>1202</v>
      </c>
      <c r="S169" t="s">
        <v>1203</v>
      </c>
      <c r="T169" t="s">
        <v>1204</v>
      </c>
      <c r="U169" t="s">
        <v>1205</v>
      </c>
      <c r="V169" t="s">
        <v>44</v>
      </c>
      <c r="W169" t="s">
        <v>44</v>
      </c>
    </row>
    <row r="170" spans="1:23">
      <c r="A170" t="s">
        <v>21</v>
      </c>
      <c r="B170" t="s">
        <v>1206</v>
      </c>
      <c r="C170" t="s">
        <v>1207</v>
      </c>
      <c r="D170" t="s">
        <v>47</v>
      </c>
      <c r="E170" t="s">
        <v>1208</v>
      </c>
      <c r="F170" t="s">
        <v>1209</v>
      </c>
      <c r="G170">
        <v>30</v>
      </c>
      <c r="H170">
        <v>110</v>
      </c>
      <c r="I170">
        <v>1</v>
      </c>
      <c r="J170">
        <v>21</v>
      </c>
      <c r="K170">
        <v>110</v>
      </c>
      <c r="L170">
        <v>1</v>
      </c>
      <c r="M170">
        <v>27</v>
      </c>
      <c r="N170" t="s">
        <v>50</v>
      </c>
      <c r="O170" t="s">
        <v>29</v>
      </c>
      <c r="P170">
        <v>0</v>
      </c>
      <c r="Q170" t="s">
        <v>29</v>
      </c>
      <c r="R170" t="s">
        <v>1210</v>
      </c>
      <c r="S170" t="s">
        <v>1211</v>
      </c>
      <c r="T170" t="s">
        <v>1212</v>
      </c>
      <c r="U170" t="s">
        <v>1213</v>
      </c>
      <c r="V170" t="s">
        <v>1214</v>
      </c>
      <c r="W170" t="s">
        <v>1215</v>
      </c>
    </row>
    <row r="171" spans="1:23">
      <c r="A171" t="s">
        <v>45</v>
      </c>
      <c r="B171" t="s">
        <v>1206</v>
      </c>
      <c r="C171" t="s">
        <v>1216</v>
      </c>
      <c r="D171" t="s">
        <v>83</v>
      </c>
      <c r="E171" t="s">
        <v>1217</v>
      </c>
      <c r="F171" t="s">
        <v>1218</v>
      </c>
      <c r="G171">
        <v>20</v>
      </c>
      <c r="H171">
        <v>110</v>
      </c>
      <c r="I171">
        <v>1</v>
      </c>
      <c r="J171">
        <v>25</v>
      </c>
      <c r="K171">
        <v>110</v>
      </c>
      <c r="L171">
        <v>1</v>
      </c>
      <c r="M171">
        <v>29</v>
      </c>
      <c r="N171" t="s">
        <v>50</v>
      </c>
      <c r="O171" t="s">
        <v>28</v>
      </c>
      <c r="P171">
        <v>0</v>
      </c>
      <c r="Q171" t="s">
        <v>28</v>
      </c>
      <c r="R171" t="s">
        <v>1219</v>
      </c>
      <c r="S171" t="s">
        <v>1220</v>
      </c>
      <c r="T171" t="s">
        <v>1221</v>
      </c>
      <c r="U171" t="s">
        <v>1222</v>
      </c>
      <c r="V171" t="s">
        <v>1223</v>
      </c>
      <c r="W171" t="s">
        <v>44</v>
      </c>
    </row>
    <row r="172" spans="1:23">
      <c r="A172" t="s">
        <v>45</v>
      </c>
      <c r="B172" t="s">
        <v>1206</v>
      </c>
      <c r="C172" t="s">
        <v>1224</v>
      </c>
      <c r="D172" t="s">
        <v>37</v>
      </c>
      <c r="E172" t="s">
        <v>1225</v>
      </c>
      <c r="F172" t="s">
        <v>1226</v>
      </c>
      <c r="G172">
        <v>96</v>
      </c>
      <c r="H172">
        <v>110</v>
      </c>
      <c r="I172">
        <v>2</v>
      </c>
      <c r="J172">
        <v>8</v>
      </c>
      <c r="K172">
        <v>110</v>
      </c>
      <c r="L172">
        <v>2</v>
      </c>
      <c r="M172">
        <v>10</v>
      </c>
      <c r="N172" t="s">
        <v>1227</v>
      </c>
      <c r="O172" t="s">
        <v>28</v>
      </c>
      <c r="P172">
        <v>300</v>
      </c>
      <c r="Q172" t="s">
        <v>28</v>
      </c>
      <c r="R172" t="s">
        <v>1228</v>
      </c>
      <c r="S172" t="s">
        <v>1224</v>
      </c>
      <c r="T172" t="s">
        <v>1229</v>
      </c>
      <c r="U172" t="s">
        <v>1230</v>
      </c>
      <c r="V172" t="s">
        <v>1231</v>
      </c>
      <c r="W172">
        <v>0</v>
      </c>
    </row>
    <row r="173" spans="1:23">
      <c r="A173" t="s">
        <v>45</v>
      </c>
      <c r="B173" t="s">
        <v>1206</v>
      </c>
      <c r="C173" t="s">
        <v>1232</v>
      </c>
      <c r="D173" t="s">
        <v>37</v>
      </c>
      <c r="E173" t="s">
        <v>1233</v>
      </c>
      <c r="F173" t="s">
        <v>1234</v>
      </c>
      <c r="G173">
        <v>20</v>
      </c>
      <c r="H173">
        <v>110</v>
      </c>
      <c r="I173">
        <v>1</v>
      </c>
      <c r="J173">
        <v>21</v>
      </c>
      <c r="K173">
        <v>110</v>
      </c>
      <c r="L173">
        <v>1</v>
      </c>
      <c r="M173">
        <v>21</v>
      </c>
      <c r="N173" t="s">
        <v>50</v>
      </c>
      <c r="O173" t="s">
        <v>29</v>
      </c>
      <c r="P173">
        <v>0</v>
      </c>
      <c r="Q173" t="s">
        <v>28</v>
      </c>
      <c r="R173" t="s">
        <v>121</v>
      </c>
      <c r="S173" t="s">
        <v>1235</v>
      </c>
      <c r="T173" t="s">
        <v>1236</v>
      </c>
      <c r="U173" t="s">
        <v>1237</v>
      </c>
      <c r="V173" t="s">
        <v>44</v>
      </c>
      <c r="W173" t="s">
        <v>44</v>
      </c>
    </row>
    <row r="174" spans="1:23">
      <c r="A174" t="s">
        <v>45</v>
      </c>
      <c r="B174" t="s">
        <v>1206</v>
      </c>
      <c r="C174" t="s">
        <v>1238</v>
      </c>
      <c r="D174" t="s">
        <v>24</v>
      </c>
      <c r="E174" t="s">
        <v>1239</v>
      </c>
      <c r="F174" t="s">
        <v>1240</v>
      </c>
      <c r="G174">
        <v>25</v>
      </c>
      <c r="H174">
        <v>110</v>
      </c>
      <c r="I174">
        <v>1</v>
      </c>
      <c r="J174">
        <v>21</v>
      </c>
      <c r="K174">
        <v>110</v>
      </c>
      <c r="L174">
        <v>1</v>
      </c>
      <c r="M174">
        <v>29</v>
      </c>
      <c r="N174" t="s">
        <v>50</v>
      </c>
      <c r="O174" t="s">
        <v>29</v>
      </c>
      <c r="P174">
        <v>0</v>
      </c>
      <c r="Q174" t="s">
        <v>28</v>
      </c>
      <c r="R174" t="s">
        <v>1241</v>
      </c>
      <c r="S174" t="s">
        <v>1242</v>
      </c>
      <c r="T174" t="s">
        <v>1243</v>
      </c>
      <c r="U174" t="s">
        <v>1244</v>
      </c>
      <c r="V174" t="s">
        <v>44</v>
      </c>
      <c r="W174" t="s">
        <v>44</v>
      </c>
    </row>
    <row r="175" spans="1:23">
      <c r="A175" t="s">
        <v>21</v>
      </c>
      <c r="B175" t="s">
        <v>1245</v>
      </c>
      <c r="C175" t="s">
        <v>1246</v>
      </c>
      <c r="D175" t="s">
        <v>47</v>
      </c>
      <c r="E175" t="s">
        <v>1247</v>
      </c>
      <c r="F175" t="s">
        <v>1248</v>
      </c>
      <c r="G175">
        <v>30</v>
      </c>
      <c r="H175">
        <v>110</v>
      </c>
      <c r="I175">
        <v>1</v>
      </c>
      <c r="J175">
        <v>21</v>
      </c>
      <c r="K175">
        <v>110</v>
      </c>
      <c r="L175">
        <v>1</v>
      </c>
      <c r="M175">
        <v>29</v>
      </c>
      <c r="N175" t="s">
        <v>27</v>
      </c>
      <c r="O175" t="s">
        <v>29</v>
      </c>
      <c r="P175">
        <v>0</v>
      </c>
      <c r="Q175" t="s">
        <v>28</v>
      </c>
      <c r="R175" t="s">
        <v>180</v>
      </c>
      <c r="S175" t="s">
        <v>1249</v>
      </c>
      <c r="T175" t="s">
        <v>1250</v>
      </c>
      <c r="U175" t="s">
        <v>1251</v>
      </c>
      <c r="V175" t="s">
        <v>44</v>
      </c>
      <c r="W175" t="s">
        <v>1252</v>
      </c>
    </row>
    <row r="176" spans="1:23">
      <c r="A176" t="s">
        <v>21</v>
      </c>
      <c r="B176" t="s">
        <v>1245</v>
      </c>
      <c r="C176" t="s">
        <v>1253</v>
      </c>
      <c r="D176" t="s">
        <v>37</v>
      </c>
      <c r="E176" t="s">
        <v>1254</v>
      </c>
      <c r="F176" t="s">
        <v>1255</v>
      </c>
      <c r="G176">
        <v>25</v>
      </c>
      <c r="H176">
        <v>110</v>
      </c>
      <c r="I176">
        <v>1</v>
      </c>
      <c r="J176">
        <v>25</v>
      </c>
      <c r="K176">
        <v>110</v>
      </c>
      <c r="L176">
        <v>1</v>
      </c>
      <c r="M176">
        <v>27</v>
      </c>
      <c r="N176" t="s">
        <v>50</v>
      </c>
      <c r="O176" t="s">
        <v>28</v>
      </c>
      <c r="P176">
        <v>1080</v>
      </c>
      <c r="Q176" t="s">
        <v>28</v>
      </c>
      <c r="R176" t="s">
        <v>180</v>
      </c>
      <c r="S176" t="s">
        <v>1256</v>
      </c>
      <c r="T176" t="s">
        <v>1257</v>
      </c>
      <c r="U176" t="s">
        <v>1258</v>
      </c>
      <c r="V176" t="s">
        <v>44</v>
      </c>
      <c r="W176" t="s">
        <v>44</v>
      </c>
    </row>
    <row r="177" spans="1:23">
      <c r="A177" t="s">
        <v>45</v>
      </c>
      <c r="B177" t="s">
        <v>1245</v>
      </c>
      <c r="C177" t="s">
        <v>1259</v>
      </c>
      <c r="D177" t="s">
        <v>47</v>
      </c>
      <c r="E177" t="s">
        <v>1260</v>
      </c>
      <c r="F177" t="s">
        <v>1261</v>
      </c>
      <c r="G177">
        <v>20</v>
      </c>
      <c r="H177">
        <v>110</v>
      </c>
      <c r="I177">
        <v>1</v>
      </c>
      <c r="J177">
        <v>25</v>
      </c>
      <c r="K177">
        <v>110</v>
      </c>
      <c r="L177">
        <v>1</v>
      </c>
      <c r="M177">
        <v>29</v>
      </c>
      <c r="N177" t="s">
        <v>1262</v>
      </c>
      <c r="O177" t="s">
        <v>28</v>
      </c>
      <c r="P177">
        <v>1200</v>
      </c>
      <c r="Q177" t="s">
        <v>28</v>
      </c>
      <c r="R177" t="s">
        <v>1263</v>
      </c>
      <c r="S177" t="s">
        <v>1262</v>
      </c>
      <c r="T177" t="s">
        <v>1264</v>
      </c>
      <c r="U177" t="s">
        <v>1265</v>
      </c>
      <c r="V177" t="s">
        <v>44</v>
      </c>
      <c r="W177" t="s">
        <v>44</v>
      </c>
    </row>
    <row r="178" spans="1:23">
      <c r="A178" t="s">
        <v>45</v>
      </c>
      <c r="B178" t="s">
        <v>1245</v>
      </c>
      <c r="C178" t="s">
        <v>1266</v>
      </c>
      <c r="D178" t="s">
        <v>47</v>
      </c>
      <c r="E178" t="s">
        <v>1267</v>
      </c>
      <c r="F178" t="s">
        <v>1268</v>
      </c>
      <c r="G178">
        <v>25</v>
      </c>
      <c r="H178">
        <v>110</v>
      </c>
      <c r="I178">
        <v>1</v>
      </c>
      <c r="J178">
        <v>21</v>
      </c>
      <c r="K178">
        <v>110</v>
      </c>
      <c r="L178">
        <v>1</v>
      </c>
      <c r="M178">
        <v>27</v>
      </c>
      <c r="N178" t="s">
        <v>50</v>
      </c>
      <c r="O178" t="s">
        <v>28</v>
      </c>
      <c r="P178">
        <v>1200</v>
      </c>
      <c r="Q178" t="s">
        <v>28</v>
      </c>
      <c r="R178" t="s">
        <v>1269</v>
      </c>
      <c r="S178" t="s">
        <v>1270</v>
      </c>
      <c r="T178" t="s">
        <v>1271</v>
      </c>
      <c r="U178" t="s">
        <v>1272</v>
      </c>
      <c r="V178" t="s">
        <v>44</v>
      </c>
      <c r="W178" t="s">
        <v>44</v>
      </c>
    </row>
    <row r="179" spans="1:23">
      <c r="A179" t="s">
        <v>45</v>
      </c>
      <c r="B179" t="s">
        <v>1245</v>
      </c>
      <c r="C179" t="s">
        <v>1273</v>
      </c>
      <c r="D179" t="s">
        <v>83</v>
      </c>
      <c r="E179" t="s">
        <v>846</v>
      </c>
      <c r="F179" t="s">
        <v>1274</v>
      </c>
      <c r="G179">
        <v>130</v>
      </c>
      <c r="H179">
        <v>110</v>
      </c>
      <c r="I179">
        <v>1</v>
      </c>
      <c r="J179">
        <v>25</v>
      </c>
      <c r="K179">
        <v>110</v>
      </c>
      <c r="L179">
        <v>1</v>
      </c>
      <c r="M179">
        <v>29</v>
      </c>
      <c r="N179" t="s">
        <v>27</v>
      </c>
      <c r="O179" t="s">
        <v>28</v>
      </c>
      <c r="P179">
        <v>1000</v>
      </c>
      <c r="Q179" t="s">
        <v>28</v>
      </c>
      <c r="R179" t="s">
        <v>180</v>
      </c>
      <c r="S179" t="s">
        <v>1275</v>
      </c>
      <c r="T179" t="s">
        <v>1276</v>
      </c>
      <c r="U179">
        <v>423956005</v>
      </c>
      <c r="V179" t="s">
        <v>44</v>
      </c>
      <c r="W179" t="s">
        <v>1277</v>
      </c>
    </row>
    <row r="180" spans="1:23">
      <c r="A180" t="s">
        <v>45</v>
      </c>
      <c r="B180" t="s">
        <v>1245</v>
      </c>
      <c r="C180" t="s">
        <v>1278</v>
      </c>
      <c r="D180" t="s">
        <v>83</v>
      </c>
      <c r="E180" t="s">
        <v>1279</v>
      </c>
      <c r="F180" t="s">
        <v>1280</v>
      </c>
      <c r="G180">
        <v>20</v>
      </c>
      <c r="H180">
        <v>110</v>
      </c>
      <c r="I180">
        <v>1</v>
      </c>
      <c r="J180">
        <v>27</v>
      </c>
      <c r="K180">
        <v>110</v>
      </c>
      <c r="L180">
        <v>1</v>
      </c>
      <c r="M180">
        <v>29</v>
      </c>
      <c r="N180" t="s">
        <v>1281</v>
      </c>
      <c r="O180" t="s">
        <v>29</v>
      </c>
      <c r="P180">
        <v>0</v>
      </c>
      <c r="Q180" t="s">
        <v>28</v>
      </c>
      <c r="R180" t="s">
        <v>65</v>
      </c>
      <c r="S180" t="s">
        <v>1282</v>
      </c>
      <c r="T180" t="s">
        <v>1283</v>
      </c>
      <c r="U180">
        <v>987128059</v>
      </c>
      <c r="V180" t="s">
        <v>44</v>
      </c>
      <c r="W180" t="s">
        <v>1284</v>
      </c>
    </row>
    <row r="181" spans="1:23">
      <c r="A181" t="s">
        <v>45</v>
      </c>
      <c r="B181" t="s">
        <v>1245</v>
      </c>
      <c r="C181" t="s">
        <v>1285</v>
      </c>
      <c r="D181" t="s">
        <v>47</v>
      </c>
      <c r="E181" t="s">
        <v>1286</v>
      </c>
      <c r="F181" t="s">
        <v>1287</v>
      </c>
      <c r="G181">
        <v>18</v>
      </c>
      <c r="H181">
        <v>110</v>
      </c>
      <c r="I181">
        <v>1</v>
      </c>
      <c r="J181">
        <v>25</v>
      </c>
      <c r="K181">
        <v>110</v>
      </c>
      <c r="L181">
        <v>1</v>
      </c>
      <c r="M181">
        <v>31</v>
      </c>
      <c r="N181" t="s">
        <v>1288</v>
      </c>
      <c r="O181" t="s">
        <v>29</v>
      </c>
      <c r="P181">
        <v>0</v>
      </c>
      <c r="Q181" t="s">
        <v>28</v>
      </c>
      <c r="R181" t="s">
        <v>1289</v>
      </c>
      <c r="S181" t="s">
        <v>1290</v>
      </c>
      <c r="T181" t="s">
        <v>1291</v>
      </c>
      <c r="U181" t="s">
        <v>1292</v>
      </c>
      <c r="V181" t="s">
        <v>1293</v>
      </c>
      <c r="W181" t="s">
        <v>44</v>
      </c>
    </row>
    <row r="182" spans="1:23">
      <c r="A182" t="s">
        <v>45</v>
      </c>
      <c r="B182" t="s">
        <v>1245</v>
      </c>
      <c r="C182" t="s">
        <v>1294</v>
      </c>
      <c r="D182" t="s">
        <v>47</v>
      </c>
      <c r="E182" t="s">
        <v>1295</v>
      </c>
      <c r="F182" t="s">
        <v>1296</v>
      </c>
      <c r="G182">
        <v>30</v>
      </c>
      <c r="H182">
        <v>110</v>
      </c>
      <c r="I182">
        <v>1</v>
      </c>
      <c r="J182">
        <v>22</v>
      </c>
      <c r="K182">
        <v>110</v>
      </c>
      <c r="L182">
        <v>1</v>
      </c>
      <c r="M182">
        <v>29</v>
      </c>
      <c r="N182" t="s">
        <v>27</v>
      </c>
      <c r="O182" t="s">
        <v>29</v>
      </c>
      <c r="P182">
        <v>0</v>
      </c>
      <c r="Q182" t="s">
        <v>28</v>
      </c>
      <c r="R182" t="s">
        <v>180</v>
      </c>
      <c r="S182" t="s">
        <v>1297</v>
      </c>
      <c r="T182" t="s">
        <v>67</v>
      </c>
      <c r="U182" t="s">
        <v>1298</v>
      </c>
      <c r="V182" t="s">
        <v>1299</v>
      </c>
      <c r="W182" t="s">
        <v>1300</v>
      </c>
    </row>
    <row r="183" spans="1:23">
      <c r="A183" t="s">
        <v>45</v>
      </c>
      <c r="B183" t="s">
        <v>1245</v>
      </c>
      <c r="C183" t="s">
        <v>1301</v>
      </c>
      <c r="D183" t="s">
        <v>47</v>
      </c>
      <c r="E183" t="s">
        <v>1302</v>
      </c>
      <c r="F183" t="s">
        <v>1303</v>
      </c>
      <c r="G183">
        <v>25</v>
      </c>
      <c r="H183">
        <v>110</v>
      </c>
      <c r="I183">
        <v>1</v>
      </c>
      <c r="J183">
        <v>25</v>
      </c>
      <c r="K183">
        <v>110</v>
      </c>
      <c r="L183">
        <v>2</v>
      </c>
      <c r="M183">
        <v>10</v>
      </c>
      <c r="N183" t="s">
        <v>27</v>
      </c>
      <c r="O183" t="s">
        <v>29</v>
      </c>
      <c r="P183">
        <v>0</v>
      </c>
      <c r="Q183" t="s">
        <v>29</v>
      </c>
      <c r="R183" t="s">
        <v>1304</v>
      </c>
      <c r="S183" t="s">
        <v>1305</v>
      </c>
      <c r="T183" t="s">
        <v>1306</v>
      </c>
      <c r="U183" t="s">
        <v>1307</v>
      </c>
      <c r="V183" t="s">
        <v>44</v>
      </c>
      <c r="W183" t="s">
        <v>1308</v>
      </c>
    </row>
    <row r="184" spans="1:23">
      <c r="A184" t="s">
        <v>45</v>
      </c>
      <c r="B184" t="s">
        <v>1245</v>
      </c>
      <c r="C184" t="s">
        <v>1309</v>
      </c>
      <c r="D184" t="s">
        <v>47</v>
      </c>
      <c r="E184" t="s">
        <v>1310</v>
      </c>
      <c r="F184" t="s">
        <v>1311</v>
      </c>
      <c r="G184">
        <v>50</v>
      </c>
      <c r="H184">
        <v>110</v>
      </c>
      <c r="I184">
        <v>1</v>
      </c>
      <c r="J184">
        <v>21</v>
      </c>
      <c r="K184">
        <v>110</v>
      </c>
      <c r="L184">
        <v>1</v>
      </c>
      <c r="M184">
        <v>27</v>
      </c>
      <c r="N184" t="s">
        <v>50</v>
      </c>
      <c r="O184" t="s">
        <v>28</v>
      </c>
      <c r="P184">
        <v>500</v>
      </c>
      <c r="Q184" t="s">
        <v>28</v>
      </c>
      <c r="R184" t="s">
        <v>121</v>
      </c>
      <c r="S184" t="s">
        <v>1312</v>
      </c>
      <c r="T184" t="s">
        <v>1313</v>
      </c>
      <c r="U184" t="s">
        <v>1314</v>
      </c>
      <c r="V184" t="s">
        <v>44</v>
      </c>
      <c r="W184" t="s">
        <v>44</v>
      </c>
    </row>
    <row r="185" spans="1:23">
      <c r="A185" t="s">
        <v>45</v>
      </c>
      <c r="B185" t="s">
        <v>1245</v>
      </c>
      <c r="C185" t="s">
        <v>1315</v>
      </c>
      <c r="D185" t="s">
        <v>47</v>
      </c>
      <c r="E185" t="s">
        <v>1316</v>
      </c>
      <c r="F185" t="s">
        <v>1317</v>
      </c>
      <c r="G185">
        <v>20</v>
      </c>
      <c r="H185">
        <v>110</v>
      </c>
      <c r="I185">
        <v>1</v>
      </c>
      <c r="J185">
        <v>25</v>
      </c>
      <c r="K185">
        <v>110</v>
      </c>
      <c r="L185">
        <v>1</v>
      </c>
      <c r="M185">
        <v>28</v>
      </c>
      <c r="N185" t="s">
        <v>50</v>
      </c>
      <c r="O185" t="s">
        <v>29</v>
      </c>
      <c r="P185">
        <v>0</v>
      </c>
      <c r="Q185" t="s">
        <v>28</v>
      </c>
      <c r="R185" t="s">
        <v>1318</v>
      </c>
      <c r="S185" t="s">
        <v>1319</v>
      </c>
      <c r="T185" t="s">
        <v>1320</v>
      </c>
      <c r="U185" t="s">
        <v>1321</v>
      </c>
      <c r="V185" t="s">
        <v>44</v>
      </c>
      <c r="W185" t="s">
        <v>1322</v>
      </c>
    </row>
    <row r="186" spans="1:23">
      <c r="A186" t="s">
        <v>45</v>
      </c>
      <c r="B186" t="s">
        <v>1245</v>
      </c>
      <c r="C186" t="s">
        <v>1323</v>
      </c>
      <c r="D186" t="s">
        <v>83</v>
      </c>
      <c r="E186" t="s">
        <v>1324</v>
      </c>
      <c r="F186" t="s">
        <v>1325</v>
      </c>
      <c r="G186">
        <v>110</v>
      </c>
      <c r="H186">
        <v>110</v>
      </c>
      <c r="I186">
        <v>2</v>
      </c>
      <c r="J186">
        <v>4</v>
      </c>
      <c r="K186">
        <v>110</v>
      </c>
      <c r="L186">
        <v>2</v>
      </c>
      <c r="M186">
        <v>6</v>
      </c>
      <c r="N186" t="s">
        <v>50</v>
      </c>
      <c r="O186" t="s">
        <v>28</v>
      </c>
      <c r="P186">
        <v>250</v>
      </c>
      <c r="Q186" t="s">
        <v>28</v>
      </c>
      <c r="R186" t="s">
        <v>1326</v>
      </c>
      <c r="S186" t="s">
        <v>1327</v>
      </c>
      <c r="T186" t="s">
        <v>1328</v>
      </c>
      <c r="U186" t="s">
        <v>1329</v>
      </c>
      <c r="V186" t="s">
        <v>1330</v>
      </c>
      <c r="W186">
        <v>0</v>
      </c>
    </row>
    <row r="187" spans="1:23">
      <c r="A187" t="s">
        <v>21</v>
      </c>
      <c r="B187" t="s">
        <v>1331</v>
      </c>
      <c r="C187" t="s">
        <v>1332</v>
      </c>
      <c r="D187" t="s">
        <v>83</v>
      </c>
      <c r="E187" t="s">
        <v>1333</v>
      </c>
      <c r="F187" t="s">
        <v>1334</v>
      </c>
      <c r="G187">
        <v>30</v>
      </c>
      <c r="H187">
        <v>110</v>
      </c>
      <c r="I187">
        <v>1</v>
      </c>
      <c r="J187">
        <v>22</v>
      </c>
      <c r="K187">
        <v>110</v>
      </c>
      <c r="L187">
        <v>1</v>
      </c>
      <c r="M187">
        <v>22</v>
      </c>
      <c r="N187" t="s">
        <v>1335</v>
      </c>
      <c r="O187" t="s">
        <v>29</v>
      </c>
      <c r="P187">
        <v>0</v>
      </c>
      <c r="Q187" t="s">
        <v>28</v>
      </c>
      <c r="R187" t="s">
        <v>180</v>
      </c>
      <c r="S187" t="s">
        <v>67</v>
      </c>
      <c r="T187" t="s">
        <v>35</v>
      </c>
      <c r="U187" t="s">
        <v>1336</v>
      </c>
      <c r="V187">
        <v>0</v>
      </c>
      <c r="W187" t="s">
        <v>1337</v>
      </c>
    </row>
    <row r="188" spans="1:23">
      <c r="A188" t="s">
        <v>21</v>
      </c>
      <c r="B188" t="s">
        <v>1331</v>
      </c>
      <c r="C188" t="s">
        <v>1338</v>
      </c>
      <c r="D188" t="s">
        <v>24</v>
      </c>
      <c r="E188" t="s">
        <v>827</v>
      </c>
      <c r="F188" t="s">
        <v>1339</v>
      </c>
      <c r="G188">
        <v>20</v>
      </c>
      <c r="H188">
        <v>110</v>
      </c>
      <c r="I188">
        <v>1</v>
      </c>
      <c r="J188">
        <v>21</v>
      </c>
      <c r="K188">
        <v>110</v>
      </c>
      <c r="L188">
        <v>1</v>
      </c>
      <c r="M188">
        <v>27</v>
      </c>
      <c r="N188" t="s">
        <v>50</v>
      </c>
      <c r="O188" t="s">
        <v>28</v>
      </c>
      <c r="P188">
        <v>440</v>
      </c>
      <c r="Q188" t="s">
        <v>28</v>
      </c>
      <c r="R188" t="s">
        <v>769</v>
      </c>
      <c r="S188" t="s">
        <v>1340</v>
      </c>
      <c r="T188" t="s">
        <v>1341</v>
      </c>
      <c r="U188" t="s">
        <v>1342</v>
      </c>
      <c r="V188" t="s">
        <v>44</v>
      </c>
      <c r="W188" t="s">
        <v>1343</v>
      </c>
    </row>
    <row r="189" spans="1:23">
      <c r="A189" t="s">
        <v>45</v>
      </c>
      <c r="B189" t="s">
        <v>1331</v>
      </c>
      <c r="C189" t="s">
        <v>1344</v>
      </c>
      <c r="D189" t="s">
        <v>137</v>
      </c>
      <c r="E189" t="s">
        <v>1345</v>
      </c>
      <c r="F189" t="s">
        <v>1346</v>
      </c>
      <c r="G189">
        <v>54</v>
      </c>
      <c r="H189">
        <v>110</v>
      </c>
      <c r="I189">
        <v>1</v>
      </c>
      <c r="J189">
        <v>25</v>
      </c>
      <c r="K189">
        <v>110</v>
      </c>
      <c r="L189">
        <v>1</v>
      </c>
      <c r="M189">
        <v>27</v>
      </c>
      <c r="N189" t="s">
        <v>50</v>
      </c>
      <c r="O189" t="s">
        <v>29</v>
      </c>
      <c r="P189">
        <v>0</v>
      </c>
      <c r="Q189" t="s">
        <v>28</v>
      </c>
      <c r="R189" t="s">
        <v>1347</v>
      </c>
      <c r="S189" t="s">
        <v>1348</v>
      </c>
      <c r="T189" t="s">
        <v>1349</v>
      </c>
      <c r="U189" t="s">
        <v>1350</v>
      </c>
      <c r="V189">
        <v>0</v>
      </c>
      <c r="W189">
        <v>0</v>
      </c>
    </row>
    <row r="190" spans="1:23">
      <c r="A190" t="s">
        <v>45</v>
      </c>
      <c r="B190" t="s">
        <v>1331</v>
      </c>
      <c r="C190" t="s">
        <v>1351</v>
      </c>
      <c r="D190" t="s">
        <v>47</v>
      </c>
      <c r="E190" t="s">
        <v>1352</v>
      </c>
      <c r="F190" t="s">
        <v>1353</v>
      </c>
      <c r="G190">
        <v>20</v>
      </c>
      <c r="H190">
        <v>110</v>
      </c>
      <c r="I190">
        <v>1</v>
      </c>
      <c r="J190">
        <v>25</v>
      </c>
      <c r="K190">
        <v>110</v>
      </c>
      <c r="L190">
        <v>2</v>
      </c>
      <c r="M190">
        <v>5</v>
      </c>
      <c r="N190" t="s">
        <v>50</v>
      </c>
      <c r="O190" t="s">
        <v>29</v>
      </c>
      <c r="P190">
        <v>0</v>
      </c>
      <c r="Q190" t="s">
        <v>28</v>
      </c>
      <c r="R190" t="s">
        <v>1354</v>
      </c>
      <c r="S190" t="s">
        <v>1355</v>
      </c>
      <c r="T190" t="s">
        <v>1356</v>
      </c>
      <c r="U190" t="s">
        <v>1357</v>
      </c>
      <c r="V190" t="s">
        <v>44</v>
      </c>
      <c r="W190" t="s">
        <v>44</v>
      </c>
    </row>
    <row r="191" spans="1:23">
      <c r="A191" t="s">
        <v>45</v>
      </c>
      <c r="B191" t="s">
        <v>1331</v>
      </c>
      <c r="C191" t="s">
        <v>1358</v>
      </c>
      <c r="D191" t="s">
        <v>47</v>
      </c>
      <c r="E191" t="s">
        <v>253</v>
      </c>
      <c r="F191" t="s">
        <v>1359</v>
      </c>
      <c r="G191">
        <v>50</v>
      </c>
      <c r="H191">
        <v>110</v>
      </c>
      <c r="I191">
        <v>1</v>
      </c>
      <c r="J191">
        <v>21</v>
      </c>
      <c r="K191">
        <v>110</v>
      </c>
      <c r="L191">
        <v>1</v>
      </c>
      <c r="M191">
        <v>29</v>
      </c>
      <c r="N191" t="s">
        <v>1360</v>
      </c>
      <c r="O191" t="s">
        <v>28</v>
      </c>
      <c r="P191">
        <v>1000</v>
      </c>
      <c r="Q191" t="s">
        <v>28</v>
      </c>
      <c r="R191" t="s">
        <v>1361</v>
      </c>
      <c r="S191" t="s">
        <v>1360</v>
      </c>
      <c r="T191" t="s">
        <v>1362</v>
      </c>
      <c r="U191" t="s">
        <v>1363</v>
      </c>
      <c r="V191" t="s">
        <v>44</v>
      </c>
      <c r="W191" t="s">
        <v>44</v>
      </c>
    </row>
    <row r="192" spans="1:23">
      <c r="A192" t="s">
        <v>45</v>
      </c>
      <c r="B192" t="s">
        <v>1331</v>
      </c>
      <c r="C192" t="s">
        <v>1364</v>
      </c>
      <c r="D192" t="s">
        <v>47</v>
      </c>
      <c r="E192" t="s">
        <v>192</v>
      </c>
      <c r="F192" t="s">
        <v>1365</v>
      </c>
      <c r="G192">
        <v>20</v>
      </c>
      <c r="H192">
        <v>110</v>
      </c>
      <c r="I192">
        <v>1</v>
      </c>
      <c r="J192">
        <v>25</v>
      </c>
      <c r="K192">
        <v>110</v>
      </c>
      <c r="L192">
        <v>1</v>
      </c>
      <c r="M192">
        <v>29</v>
      </c>
      <c r="N192" t="s">
        <v>50</v>
      </c>
      <c r="O192" t="s">
        <v>29</v>
      </c>
      <c r="P192">
        <v>0</v>
      </c>
      <c r="Q192" t="s">
        <v>28</v>
      </c>
      <c r="R192" t="s">
        <v>180</v>
      </c>
      <c r="S192" t="s">
        <v>1364</v>
      </c>
      <c r="T192" t="s">
        <v>1366</v>
      </c>
      <c r="U192" t="s">
        <v>1367</v>
      </c>
      <c r="V192" t="s">
        <v>44</v>
      </c>
      <c r="W192" t="s">
        <v>44</v>
      </c>
    </row>
    <row r="193" spans="1:23">
      <c r="A193" t="s">
        <v>45</v>
      </c>
      <c r="B193" t="s">
        <v>1331</v>
      </c>
      <c r="C193" t="s">
        <v>1368</v>
      </c>
      <c r="D193" t="s">
        <v>137</v>
      </c>
      <c r="E193" t="s">
        <v>1369</v>
      </c>
      <c r="F193" t="s">
        <v>1370</v>
      </c>
      <c r="G193">
        <v>40</v>
      </c>
      <c r="H193">
        <v>110</v>
      </c>
      <c r="I193">
        <v>2</v>
      </c>
      <c r="J193">
        <v>7</v>
      </c>
      <c r="K193">
        <v>110</v>
      </c>
      <c r="L193">
        <v>2</v>
      </c>
      <c r="M193">
        <v>9</v>
      </c>
      <c r="N193" t="s">
        <v>1371</v>
      </c>
      <c r="O193" t="s">
        <v>29</v>
      </c>
      <c r="P193">
        <v>0</v>
      </c>
      <c r="Q193" t="s">
        <v>28</v>
      </c>
      <c r="R193" t="s">
        <v>180</v>
      </c>
      <c r="S193" t="s">
        <v>1372</v>
      </c>
      <c r="T193" t="s">
        <v>1373</v>
      </c>
      <c r="U193" t="s">
        <v>1373</v>
      </c>
      <c r="V193" t="s">
        <v>44</v>
      </c>
      <c r="W193" t="s">
        <v>44</v>
      </c>
    </row>
    <row r="194" spans="1:23">
      <c r="A194" t="s">
        <v>45</v>
      </c>
      <c r="B194" t="s">
        <v>1331</v>
      </c>
      <c r="C194" t="s">
        <v>1374</v>
      </c>
      <c r="D194" t="s">
        <v>24</v>
      </c>
      <c r="E194" t="s">
        <v>1375</v>
      </c>
      <c r="F194" t="s">
        <v>1376</v>
      </c>
      <c r="G194">
        <v>11</v>
      </c>
      <c r="H194">
        <v>110</v>
      </c>
      <c r="I194">
        <v>1</v>
      </c>
      <c r="J194">
        <v>21</v>
      </c>
      <c r="K194">
        <v>110</v>
      </c>
      <c r="L194">
        <v>1</v>
      </c>
      <c r="M194">
        <v>29</v>
      </c>
      <c r="N194" t="s">
        <v>27</v>
      </c>
      <c r="O194" t="s">
        <v>28</v>
      </c>
      <c r="P194">
        <v>2100</v>
      </c>
      <c r="Q194" t="s">
        <v>28</v>
      </c>
      <c r="R194" t="s">
        <v>1377</v>
      </c>
      <c r="S194" t="s">
        <v>1378</v>
      </c>
      <c r="T194" t="s">
        <v>1379</v>
      </c>
      <c r="U194" t="s">
        <v>1380</v>
      </c>
      <c r="V194" t="s">
        <v>44</v>
      </c>
      <c r="W194" t="s">
        <v>44</v>
      </c>
    </row>
    <row r="195" spans="1:23" ht="20.100000000000001" customHeight="1">
      <c r="A195" t="s">
        <v>1400</v>
      </c>
      <c r="B195" t="s">
        <v>1401</v>
      </c>
      <c r="C195" t="s">
        <v>1402</v>
      </c>
      <c r="D195" t="s">
        <v>291</v>
      </c>
      <c r="E195" t="s">
        <v>1381</v>
      </c>
      <c r="F195" t="s">
        <v>1382</v>
      </c>
      <c r="G195">
        <v>240</v>
      </c>
      <c r="H195" s="2">
        <v>110</v>
      </c>
      <c r="I195">
        <v>1</v>
      </c>
      <c r="J195" s="2">
        <v>21</v>
      </c>
      <c r="K195">
        <v>110</v>
      </c>
      <c r="L195">
        <v>1</v>
      </c>
      <c r="M195" s="2">
        <v>22</v>
      </c>
      <c r="N195" t="s">
        <v>50</v>
      </c>
      <c r="O195" t="s">
        <v>1383</v>
      </c>
      <c r="P195" s="2">
        <v>0</v>
      </c>
      <c r="Q195" t="s">
        <v>241</v>
      </c>
      <c r="R195" t="s">
        <v>29</v>
      </c>
      <c r="S195" t="s">
        <v>1384</v>
      </c>
      <c r="T195" t="s">
        <v>1385</v>
      </c>
      <c r="U195" t="s">
        <v>1386</v>
      </c>
      <c r="V195" t="s">
        <v>1387</v>
      </c>
      <c r="W195" t="s">
        <v>1388</v>
      </c>
    </row>
    <row r="196" spans="1:23">
      <c r="A196" t="s">
        <v>1400</v>
      </c>
      <c r="B196" t="s">
        <v>1401</v>
      </c>
      <c r="C196" t="s">
        <v>1402</v>
      </c>
      <c r="D196" t="s">
        <v>1389</v>
      </c>
      <c r="E196" t="s">
        <v>1390</v>
      </c>
      <c r="F196" t="s">
        <v>1391</v>
      </c>
      <c r="G196">
        <v>192</v>
      </c>
      <c r="H196">
        <v>110</v>
      </c>
      <c r="I196">
        <v>1</v>
      </c>
      <c r="J196" s="2">
        <v>25</v>
      </c>
      <c r="K196">
        <v>110</v>
      </c>
      <c r="L196">
        <v>1</v>
      </c>
      <c r="M196" s="2">
        <v>27</v>
      </c>
      <c r="N196" t="s">
        <v>1392</v>
      </c>
      <c r="O196" t="s">
        <v>1393</v>
      </c>
      <c r="P196" s="2">
        <v>600</v>
      </c>
      <c r="Q196" t="s">
        <v>241</v>
      </c>
      <c r="R196" t="s">
        <v>1394</v>
      </c>
      <c r="S196" t="s">
        <v>1395</v>
      </c>
      <c r="T196" t="s">
        <v>1396</v>
      </c>
      <c r="U196" t="s">
        <v>1397</v>
      </c>
      <c r="V196" t="s">
        <v>1398</v>
      </c>
      <c r="W196" t="s">
        <v>1399</v>
      </c>
    </row>
    <row r="197" spans="1:23">
      <c r="A197" t="s">
        <v>1400</v>
      </c>
      <c r="B197" t="s">
        <v>1401</v>
      </c>
      <c r="C197" t="s">
        <v>1409</v>
      </c>
      <c r="D197" t="s">
        <v>83</v>
      </c>
      <c r="E197" t="s">
        <v>1403</v>
      </c>
      <c r="F197" t="s">
        <v>1404</v>
      </c>
      <c r="G197">
        <v>50</v>
      </c>
      <c r="H197">
        <v>110</v>
      </c>
      <c r="I197">
        <v>1</v>
      </c>
      <c r="J197" s="2">
        <v>21</v>
      </c>
      <c r="K197">
        <v>110</v>
      </c>
      <c r="L197">
        <v>1</v>
      </c>
      <c r="M197" s="2">
        <v>23</v>
      </c>
      <c r="N197" t="s">
        <v>1392</v>
      </c>
      <c r="O197" t="s">
        <v>1393</v>
      </c>
      <c r="P197" s="2">
        <v>500</v>
      </c>
      <c r="Q197" t="s">
        <v>241</v>
      </c>
      <c r="R197" t="s">
        <v>29</v>
      </c>
      <c r="S197" t="s">
        <v>1405</v>
      </c>
      <c r="T197" t="s">
        <v>1406</v>
      </c>
      <c r="U197" t="s">
        <v>1407</v>
      </c>
      <c r="V197" t="s">
        <v>1408</v>
      </c>
      <c r="W197" t="s">
        <v>1399</v>
      </c>
    </row>
    <row r="198" spans="1:23">
      <c r="A198" t="s">
        <v>1400</v>
      </c>
      <c r="B198" t="s">
        <v>1401</v>
      </c>
      <c r="C198" t="s">
        <v>1457</v>
      </c>
      <c r="D198" t="s">
        <v>24</v>
      </c>
      <c r="E198" t="s">
        <v>1410</v>
      </c>
      <c r="F198" t="s">
        <v>1411</v>
      </c>
      <c r="G198" s="2">
        <v>24</v>
      </c>
      <c r="H198">
        <v>110</v>
      </c>
      <c r="I198">
        <v>1</v>
      </c>
      <c r="J198" s="2">
        <v>21</v>
      </c>
      <c r="K198">
        <v>110</v>
      </c>
      <c r="L198">
        <v>1</v>
      </c>
      <c r="M198" s="2">
        <v>21</v>
      </c>
      <c r="N198" t="s">
        <v>50</v>
      </c>
      <c r="O198" t="s">
        <v>1383</v>
      </c>
      <c r="P198" t="s">
        <v>44</v>
      </c>
      <c r="Q198" t="s">
        <v>1412</v>
      </c>
      <c r="R198" t="s">
        <v>29</v>
      </c>
      <c r="S198" t="s">
        <v>1413</v>
      </c>
      <c r="T198" t="s">
        <v>1414</v>
      </c>
      <c r="U198" t="s">
        <v>1415</v>
      </c>
    </row>
    <row r="199" spans="1:23">
      <c r="A199" t="s">
        <v>1400</v>
      </c>
      <c r="B199" t="s">
        <v>1401</v>
      </c>
      <c r="C199" t="s">
        <v>1457</v>
      </c>
      <c r="D199" t="s">
        <v>24</v>
      </c>
      <c r="E199" t="s">
        <v>1416</v>
      </c>
      <c r="F199" t="s">
        <v>1417</v>
      </c>
      <c r="G199" s="2">
        <v>60</v>
      </c>
      <c r="H199">
        <v>110</v>
      </c>
      <c r="I199">
        <v>1</v>
      </c>
      <c r="J199" s="2">
        <v>21</v>
      </c>
      <c r="K199">
        <v>110</v>
      </c>
      <c r="L199">
        <v>1</v>
      </c>
      <c r="M199" s="2">
        <v>22</v>
      </c>
      <c r="N199" t="s">
        <v>50</v>
      </c>
      <c r="O199" t="s">
        <v>1418</v>
      </c>
      <c r="P199" t="s">
        <v>1419</v>
      </c>
      <c r="Q199" t="s">
        <v>241</v>
      </c>
      <c r="R199" t="s">
        <v>29</v>
      </c>
      <c r="S199" t="s">
        <v>1420</v>
      </c>
      <c r="T199" t="s">
        <v>1421</v>
      </c>
      <c r="U199" t="s">
        <v>1422</v>
      </c>
    </row>
    <row r="200" spans="1:23">
      <c r="A200" t="s">
        <v>1400</v>
      </c>
      <c r="B200" t="s">
        <v>1401</v>
      </c>
      <c r="C200" t="s">
        <v>1457</v>
      </c>
      <c r="D200" t="s">
        <v>24</v>
      </c>
      <c r="E200" t="s">
        <v>1423</v>
      </c>
      <c r="F200" t="s">
        <v>1424</v>
      </c>
      <c r="G200" s="2">
        <v>12</v>
      </c>
      <c r="H200">
        <v>110</v>
      </c>
      <c r="I200">
        <v>1</v>
      </c>
      <c r="J200" s="2">
        <v>26</v>
      </c>
      <c r="K200">
        <v>110</v>
      </c>
      <c r="L200">
        <v>1</v>
      </c>
      <c r="M200" s="2">
        <v>27</v>
      </c>
      <c r="N200" t="s">
        <v>50</v>
      </c>
      <c r="O200" t="s">
        <v>1393</v>
      </c>
      <c r="P200" s="2">
        <v>800</v>
      </c>
      <c r="Q200" t="s">
        <v>1412</v>
      </c>
      <c r="R200" t="s">
        <v>29</v>
      </c>
      <c r="S200" t="s">
        <v>1425</v>
      </c>
      <c r="T200" t="s">
        <v>1426</v>
      </c>
      <c r="U200" t="s">
        <v>1427</v>
      </c>
    </row>
    <row r="201" spans="1:23">
      <c r="A201" t="s">
        <v>1400</v>
      </c>
      <c r="B201" t="s">
        <v>1401</v>
      </c>
      <c r="C201" t="s">
        <v>1457</v>
      </c>
      <c r="D201" t="s">
        <v>24</v>
      </c>
      <c r="E201" t="s">
        <v>1428</v>
      </c>
      <c r="F201" t="s">
        <v>1429</v>
      </c>
      <c r="G201" s="2">
        <v>35</v>
      </c>
      <c r="H201">
        <v>110</v>
      </c>
      <c r="I201">
        <v>1</v>
      </c>
      <c r="J201" s="2">
        <v>21</v>
      </c>
      <c r="K201">
        <v>110</v>
      </c>
      <c r="L201">
        <v>1</v>
      </c>
      <c r="M201" s="2">
        <v>22</v>
      </c>
      <c r="N201" t="s">
        <v>50</v>
      </c>
      <c r="O201" t="s">
        <v>1383</v>
      </c>
      <c r="P201" t="s">
        <v>1419</v>
      </c>
      <c r="Q201" t="s">
        <v>241</v>
      </c>
      <c r="R201" t="s">
        <v>29</v>
      </c>
      <c r="S201" t="s">
        <v>1430</v>
      </c>
      <c r="T201" t="s">
        <v>1431</v>
      </c>
      <c r="U201" t="s">
        <v>1432</v>
      </c>
    </row>
    <row r="202" spans="1:23">
      <c r="A202" t="s">
        <v>1400</v>
      </c>
      <c r="B202" t="s">
        <v>1401</v>
      </c>
      <c r="C202" t="s">
        <v>1457</v>
      </c>
      <c r="D202" t="s">
        <v>24</v>
      </c>
      <c r="E202" t="s">
        <v>1433</v>
      </c>
      <c r="F202" t="s">
        <v>1434</v>
      </c>
      <c r="G202" s="2">
        <v>130</v>
      </c>
      <c r="H202">
        <v>110</v>
      </c>
      <c r="I202">
        <v>1</v>
      </c>
      <c r="J202" s="2">
        <v>28</v>
      </c>
      <c r="K202">
        <v>110</v>
      </c>
      <c r="L202" s="2">
        <v>2</v>
      </c>
      <c r="M202" s="2">
        <v>5</v>
      </c>
      <c r="N202" t="s">
        <v>50</v>
      </c>
      <c r="O202" t="s">
        <v>1383</v>
      </c>
      <c r="P202" t="s">
        <v>44</v>
      </c>
      <c r="Q202" t="s">
        <v>1435</v>
      </c>
      <c r="R202" t="s">
        <v>29</v>
      </c>
      <c r="S202" t="s">
        <v>1436</v>
      </c>
      <c r="T202" t="s">
        <v>1437</v>
      </c>
      <c r="U202" t="s">
        <v>1438</v>
      </c>
    </row>
    <row r="203" spans="1:23">
      <c r="A203" t="s">
        <v>1400</v>
      </c>
      <c r="B203" t="s">
        <v>1401</v>
      </c>
      <c r="C203" t="s">
        <v>1457</v>
      </c>
      <c r="D203" t="s">
        <v>24</v>
      </c>
      <c r="E203" t="s">
        <v>1439</v>
      </c>
      <c r="F203" t="s">
        <v>1440</v>
      </c>
      <c r="G203" s="2">
        <v>20</v>
      </c>
      <c r="H203">
        <v>110</v>
      </c>
      <c r="I203">
        <v>1</v>
      </c>
      <c r="J203" s="2">
        <v>21</v>
      </c>
      <c r="K203">
        <v>110</v>
      </c>
      <c r="L203">
        <v>1</v>
      </c>
      <c r="M203" s="2">
        <v>22</v>
      </c>
      <c r="N203" t="s">
        <v>50</v>
      </c>
      <c r="O203" t="s">
        <v>1441</v>
      </c>
      <c r="P203" s="2">
        <v>200</v>
      </c>
      <c r="Q203" t="s">
        <v>1435</v>
      </c>
      <c r="R203" t="s">
        <v>29</v>
      </c>
      <c r="S203" t="s">
        <v>1442</v>
      </c>
      <c r="T203" t="s">
        <v>1443</v>
      </c>
      <c r="U203" t="s">
        <v>1444</v>
      </c>
    </row>
    <row r="204" spans="1:23" ht="16.5">
      <c r="A204" t="s">
        <v>1400</v>
      </c>
      <c r="B204" t="s">
        <v>1401</v>
      </c>
      <c r="C204" t="s">
        <v>1457</v>
      </c>
      <c r="D204" t="s">
        <v>24</v>
      </c>
      <c r="E204" t="s">
        <v>1445</v>
      </c>
      <c r="F204" t="s">
        <v>1446</v>
      </c>
      <c r="G204" s="3" t="s">
        <v>1447</v>
      </c>
      <c r="H204">
        <v>110</v>
      </c>
      <c r="I204">
        <v>1</v>
      </c>
      <c r="J204" s="2">
        <v>22</v>
      </c>
      <c r="K204">
        <v>110</v>
      </c>
      <c r="L204">
        <v>1</v>
      </c>
      <c r="M204" s="2">
        <v>25</v>
      </c>
      <c r="N204" t="s">
        <v>50</v>
      </c>
      <c r="O204" t="s">
        <v>1383</v>
      </c>
      <c r="P204" t="s">
        <v>44</v>
      </c>
      <c r="Q204" t="s">
        <v>1412</v>
      </c>
      <c r="R204" t="s">
        <v>29</v>
      </c>
      <c r="S204" t="s">
        <v>757</v>
      </c>
      <c r="T204" t="s">
        <v>1448</v>
      </c>
      <c r="U204" t="s">
        <v>1449</v>
      </c>
      <c r="V204" t="s">
        <v>1450</v>
      </c>
      <c r="W204" t="s">
        <v>44</v>
      </c>
    </row>
    <row r="205" spans="1:23">
      <c r="A205" t="s">
        <v>1400</v>
      </c>
      <c r="B205" t="s">
        <v>1401</v>
      </c>
      <c r="C205" t="s">
        <v>1457</v>
      </c>
      <c r="D205" t="s">
        <v>1458</v>
      </c>
      <c r="E205" t="s">
        <v>1451</v>
      </c>
      <c r="F205" t="s">
        <v>1452</v>
      </c>
      <c r="G205" s="3" t="s">
        <v>1453</v>
      </c>
      <c r="H205">
        <v>110</v>
      </c>
      <c r="I205">
        <v>1</v>
      </c>
      <c r="J205" s="2">
        <v>21</v>
      </c>
      <c r="K205">
        <v>110</v>
      </c>
      <c r="L205">
        <v>1</v>
      </c>
      <c r="M205" s="2">
        <v>22</v>
      </c>
      <c r="N205" t="s">
        <v>50</v>
      </c>
      <c r="O205" t="s">
        <v>1383</v>
      </c>
      <c r="P205" t="s">
        <v>44</v>
      </c>
      <c r="Q205" t="s">
        <v>1412</v>
      </c>
      <c r="R205" t="s">
        <v>29</v>
      </c>
      <c r="S205" t="s">
        <v>1454</v>
      </c>
      <c r="T205" t="s">
        <v>1455</v>
      </c>
      <c r="U205" t="s">
        <v>1456</v>
      </c>
      <c r="V205" t="s">
        <v>1450</v>
      </c>
      <c r="W205" t="s">
        <v>44</v>
      </c>
    </row>
    <row r="206" spans="1:23" ht="15.75">
      <c r="A206" t="s">
        <v>1400</v>
      </c>
      <c r="B206" s="1" t="s">
        <v>1546</v>
      </c>
      <c r="D206" t="s">
        <v>1459</v>
      </c>
      <c r="E206" t="s">
        <v>1460</v>
      </c>
      <c r="F206" t="s">
        <v>1461</v>
      </c>
      <c r="G206" t="s">
        <v>1462</v>
      </c>
      <c r="H206" s="2">
        <v>109</v>
      </c>
      <c r="I206" s="2">
        <v>9</v>
      </c>
      <c r="J206" s="2">
        <v>25</v>
      </c>
      <c r="K206" s="2">
        <v>110</v>
      </c>
      <c r="L206" s="2">
        <v>8</v>
      </c>
      <c r="M206" s="2">
        <v>31</v>
      </c>
      <c r="N206" t="s">
        <v>50</v>
      </c>
      <c r="O206" t="s">
        <v>1383</v>
      </c>
      <c r="P206" s="2">
        <v>0</v>
      </c>
      <c r="Q206" t="s">
        <v>1463</v>
      </c>
      <c r="R206" t="s">
        <v>29</v>
      </c>
      <c r="S206" t="s">
        <v>1464</v>
      </c>
      <c r="T206" t="s">
        <v>1465</v>
      </c>
      <c r="U206" t="s">
        <v>1466</v>
      </c>
      <c r="V206" t="s">
        <v>1467</v>
      </c>
      <c r="W206" t="s">
        <v>1468</v>
      </c>
    </row>
    <row r="207" spans="1:23" ht="15.75">
      <c r="A207" t="s">
        <v>1400</v>
      </c>
      <c r="B207" s="1" t="s">
        <v>1546</v>
      </c>
      <c r="D207" t="s">
        <v>37</v>
      </c>
      <c r="E207" t="s">
        <v>1469</v>
      </c>
      <c r="F207" t="s">
        <v>1470</v>
      </c>
      <c r="G207" t="s">
        <v>1471</v>
      </c>
      <c r="H207" s="2">
        <v>109</v>
      </c>
      <c r="I207" s="2">
        <v>12</v>
      </c>
      <c r="J207" s="2">
        <v>12</v>
      </c>
      <c r="K207" s="2">
        <v>110</v>
      </c>
      <c r="L207" s="2">
        <v>4</v>
      </c>
      <c r="M207" s="2">
        <v>11</v>
      </c>
      <c r="N207" t="s">
        <v>50</v>
      </c>
      <c r="O207" t="s">
        <v>1383</v>
      </c>
      <c r="P207" s="2">
        <v>0</v>
      </c>
      <c r="Q207" t="s">
        <v>1472</v>
      </c>
      <c r="R207" t="s">
        <v>29</v>
      </c>
      <c r="S207" t="s">
        <v>1473</v>
      </c>
      <c r="T207" t="s">
        <v>1474</v>
      </c>
      <c r="U207" t="s">
        <v>1475</v>
      </c>
      <c r="V207" t="s">
        <v>1476</v>
      </c>
      <c r="W207" t="s">
        <v>1477</v>
      </c>
    </row>
    <row r="208" spans="1:23" ht="15.75">
      <c r="A208" t="s">
        <v>1400</v>
      </c>
      <c r="B208" s="1" t="s">
        <v>1546</v>
      </c>
      <c r="D208" t="s">
        <v>37</v>
      </c>
      <c r="E208" t="s">
        <v>1478</v>
      </c>
      <c r="F208" t="s">
        <v>1479</v>
      </c>
      <c r="G208" t="s">
        <v>1480</v>
      </c>
      <c r="H208" s="2">
        <v>110</v>
      </c>
      <c r="I208" s="2">
        <v>1</v>
      </c>
      <c r="J208" s="2">
        <v>1</v>
      </c>
      <c r="K208" s="2">
        <v>110</v>
      </c>
      <c r="L208" s="2">
        <v>12</v>
      </c>
      <c r="M208" s="2">
        <v>31</v>
      </c>
      <c r="N208" t="s">
        <v>50</v>
      </c>
      <c r="O208" t="s">
        <v>1383</v>
      </c>
      <c r="P208" s="2">
        <v>0</v>
      </c>
      <c r="Q208" t="s">
        <v>241</v>
      </c>
      <c r="R208" t="s">
        <v>29</v>
      </c>
      <c r="S208" t="s">
        <v>1473</v>
      </c>
      <c r="T208" t="s">
        <v>1481</v>
      </c>
      <c r="U208" t="s">
        <v>1482</v>
      </c>
      <c r="V208" t="s">
        <v>1483</v>
      </c>
      <c r="W208" t="s">
        <v>1468</v>
      </c>
    </row>
    <row r="209" spans="1:23" ht="15.75">
      <c r="A209" t="s">
        <v>1400</v>
      </c>
      <c r="B209" s="1" t="s">
        <v>1546</v>
      </c>
      <c r="D209" t="s">
        <v>1459</v>
      </c>
      <c r="E209" t="s">
        <v>1484</v>
      </c>
      <c r="F209" t="s">
        <v>1485</v>
      </c>
      <c r="G209" t="s">
        <v>1486</v>
      </c>
      <c r="H209" s="2">
        <v>110</v>
      </c>
      <c r="I209" s="2">
        <v>2</v>
      </c>
      <c r="J209" s="2">
        <v>2</v>
      </c>
      <c r="K209" s="2">
        <v>110</v>
      </c>
      <c r="L209" s="2">
        <v>2</v>
      </c>
      <c r="M209" s="2">
        <v>5</v>
      </c>
      <c r="N209" t="s">
        <v>50</v>
      </c>
      <c r="O209" t="s">
        <v>1393</v>
      </c>
      <c r="P209" s="2">
        <v>900</v>
      </c>
      <c r="Q209" t="s">
        <v>241</v>
      </c>
      <c r="R209" t="s">
        <v>29</v>
      </c>
      <c r="S209" t="s">
        <v>1487</v>
      </c>
      <c r="T209" t="s">
        <v>1488</v>
      </c>
      <c r="U209" t="s">
        <v>1489</v>
      </c>
      <c r="V209" t="s">
        <v>1490</v>
      </c>
      <c r="W209" t="s">
        <v>1491</v>
      </c>
    </row>
    <row r="210" spans="1:23" ht="15.75">
      <c r="A210" t="s">
        <v>1400</v>
      </c>
      <c r="B210" s="1" t="s">
        <v>1546</v>
      </c>
      <c r="D210" t="s">
        <v>1459</v>
      </c>
      <c r="E210" t="s">
        <v>1492</v>
      </c>
      <c r="F210" t="s">
        <v>1493</v>
      </c>
      <c r="G210" t="s">
        <v>1486</v>
      </c>
      <c r="H210" s="2">
        <v>110</v>
      </c>
      <c r="I210" s="2">
        <v>2</v>
      </c>
      <c r="J210" s="2">
        <v>2</v>
      </c>
      <c r="K210" s="2">
        <v>110</v>
      </c>
      <c r="L210" s="2">
        <v>2</v>
      </c>
      <c r="M210" s="2">
        <v>5</v>
      </c>
      <c r="N210" t="s">
        <v>50</v>
      </c>
      <c r="O210" t="s">
        <v>1393</v>
      </c>
      <c r="P210" s="2">
        <v>900</v>
      </c>
      <c r="Q210" t="s">
        <v>241</v>
      </c>
      <c r="R210" t="s">
        <v>29</v>
      </c>
      <c r="S210" t="s">
        <v>1487</v>
      </c>
      <c r="T210" t="s">
        <v>1488</v>
      </c>
      <c r="U210" t="s">
        <v>1489</v>
      </c>
      <c r="V210" t="s">
        <v>1494</v>
      </c>
      <c r="W210" t="s">
        <v>1495</v>
      </c>
    </row>
    <row r="211" spans="1:23" ht="15.75">
      <c r="A211" t="s">
        <v>1400</v>
      </c>
      <c r="B211" s="1" t="s">
        <v>1546</v>
      </c>
      <c r="D211" t="s">
        <v>1459</v>
      </c>
      <c r="E211" t="s">
        <v>1496</v>
      </c>
      <c r="F211" t="s">
        <v>1497</v>
      </c>
      <c r="G211" t="s">
        <v>1486</v>
      </c>
      <c r="H211" s="2">
        <v>110</v>
      </c>
      <c r="I211" s="2">
        <v>2</v>
      </c>
      <c r="J211" s="2">
        <v>2</v>
      </c>
      <c r="K211" s="2">
        <v>110</v>
      </c>
      <c r="L211" s="2">
        <v>2</v>
      </c>
      <c r="M211" s="2">
        <v>5</v>
      </c>
      <c r="N211" t="s">
        <v>50</v>
      </c>
      <c r="O211" t="s">
        <v>1393</v>
      </c>
      <c r="P211" s="2">
        <v>900</v>
      </c>
      <c r="Q211" t="s">
        <v>241</v>
      </c>
      <c r="R211" t="s">
        <v>29</v>
      </c>
      <c r="S211" t="s">
        <v>1487</v>
      </c>
      <c r="T211" t="s">
        <v>1488</v>
      </c>
      <c r="U211" t="s">
        <v>1489</v>
      </c>
      <c r="V211" t="s">
        <v>1490</v>
      </c>
      <c r="W211" t="s">
        <v>1498</v>
      </c>
    </row>
    <row r="212" spans="1:23" ht="15.75">
      <c r="A212" t="s">
        <v>1400</v>
      </c>
      <c r="B212" s="1" t="s">
        <v>1546</v>
      </c>
      <c r="D212" t="s">
        <v>1459</v>
      </c>
      <c r="E212" t="s">
        <v>1499</v>
      </c>
      <c r="F212" t="s">
        <v>1500</v>
      </c>
      <c r="G212" t="s">
        <v>1501</v>
      </c>
      <c r="H212" s="2">
        <v>110</v>
      </c>
      <c r="I212" s="2">
        <v>2</v>
      </c>
      <c r="J212" s="2">
        <v>2</v>
      </c>
      <c r="K212" s="2">
        <v>110</v>
      </c>
      <c r="L212" s="2">
        <v>2</v>
      </c>
      <c r="M212" s="2">
        <v>5</v>
      </c>
      <c r="N212" t="s">
        <v>50</v>
      </c>
      <c r="O212" t="s">
        <v>1393</v>
      </c>
      <c r="P212" s="2">
        <v>900</v>
      </c>
      <c r="Q212" t="s">
        <v>241</v>
      </c>
      <c r="R212" t="s">
        <v>29</v>
      </c>
      <c r="S212" t="s">
        <v>1487</v>
      </c>
      <c r="T212" t="s">
        <v>1488</v>
      </c>
      <c r="U212" t="s">
        <v>1489</v>
      </c>
      <c r="V212" t="s">
        <v>1490</v>
      </c>
      <c r="W212" t="s">
        <v>1502</v>
      </c>
    </row>
    <row r="213" spans="1:23" ht="15.75">
      <c r="A213" t="s">
        <v>1400</v>
      </c>
      <c r="B213" s="1" t="s">
        <v>1546</v>
      </c>
      <c r="D213" t="s">
        <v>37</v>
      </c>
      <c r="E213" t="s">
        <v>1503</v>
      </c>
      <c r="F213" t="s">
        <v>1504</v>
      </c>
      <c r="G213" t="s">
        <v>1505</v>
      </c>
      <c r="H213" s="2">
        <v>110</v>
      </c>
      <c r="I213" s="2">
        <v>1</v>
      </c>
      <c r="J213" s="2">
        <v>27</v>
      </c>
      <c r="K213" s="2">
        <v>110</v>
      </c>
      <c r="L213" s="2">
        <v>1</v>
      </c>
      <c r="M213" s="2">
        <v>27</v>
      </c>
      <c r="N213" t="s">
        <v>50</v>
      </c>
      <c r="O213" t="s">
        <v>1383</v>
      </c>
      <c r="P213" s="2">
        <v>0</v>
      </c>
      <c r="Q213" t="s">
        <v>1435</v>
      </c>
      <c r="R213" t="s">
        <v>29</v>
      </c>
      <c r="S213" t="s">
        <v>1506</v>
      </c>
      <c r="T213" t="s">
        <v>1507</v>
      </c>
      <c r="U213" t="s">
        <v>1508</v>
      </c>
      <c r="V213" t="s">
        <v>1509</v>
      </c>
      <c r="W213" t="s">
        <v>1510</v>
      </c>
    </row>
    <row r="214" spans="1:23" ht="15.75">
      <c r="A214" t="s">
        <v>1400</v>
      </c>
      <c r="B214" s="1" t="s">
        <v>1546</v>
      </c>
      <c r="D214" t="s">
        <v>37</v>
      </c>
      <c r="E214" t="s">
        <v>1511</v>
      </c>
      <c r="F214" t="s">
        <v>1512</v>
      </c>
      <c r="G214" t="s">
        <v>1513</v>
      </c>
      <c r="H214" s="2">
        <v>110</v>
      </c>
      <c r="I214" s="2">
        <v>1</v>
      </c>
      <c r="J214" s="2">
        <v>29</v>
      </c>
      <c r="K214" s="2">
        <v>110</v>
      </c>
      <c r="L214" s="2">
        <v>2</v>
      </c>
      <c r="M214" s="2">
        <v>28</v>
      </c>
      <c r="N214" t="s">
        <v>50</v>
      </c>
      <c r="O214" t="s">
        <v>1383</v>
      </c>
      <c r="P214" s="2">
        <v>0</v>
      </c>
      <c r="Q214" t="s">
        <v>1514</v>
      </c>
      <c r="R214" t="s">
        <v>29</v>
      </c>
      <c r="S214" t="s">
        <v>1515</v>
      </c>
      <c r="T214" t="s">
        <v>1516</v>
      </c>
      <c r="U214" t="s">
        <v>1517</v>
      </c>
      <c r="V214" t="s">
        <v>1518</v>
      </c>
      <c r="W214" t="s">
        <v>1519</v>
      </c>
    </row>
    <row r="215" spans="1:23" ht="15.75">
      <c r="A215" t="s">
        <v>1400</v>
      </c>
      <c r="B215" s="1" t="s">
        <v>1546</v>
      </c>
      <c r="D215" t="s">
        <v>37</v>
      </c>
      <c r="E215" t="s">
        <v>1520</v>
      </c>
      <c r="F215" t="s">
        <v>1521</v>
      </c>
      <c r="G215" t="s">
        <v>1513</v>
      </c>
      <c r="H215" s="2">
        <v>110</v>
      </c>
      <c r="I215" s="2">
        <v>2</v>
      </c>
      <c r="J215" s="2">
        <v>10</v>
      </c>
      <c r="K215" s="2">
        <v>110</v>
      </c>
      <c r="L215" s="2">
        <v>3</v>
      </c>
      <c r="M215" s="2">
        <v>14</v>
      </c>
      <c r="N215" t="s">
        <v>50</v>
      </c>
      <c r="O215" t="s">
        <v>1383</v>
      </c>
      <c r="P215" s="2">
        <v>0</v>
      </c>
      <c r="Q215" t="s">
        <v>1514</v>
      </c>
      <c r="R215" t="s">
        <v>29</v>
      </c>
      <c r="S215" t="s">
        <v>1515</v>
      </c>
      <c r="T215" t="s">
        <v>1516</v>
      </c>
      <c r="U215" t="s">
        <v>1517</v>
      </c>
      <c r="V215" t="s">
        <v>1518</v>
      </c>
      <c r="W215" t="s">
        <v>1519</v>
      </c>
    </row>
    <row r="216" spans="1:23" ht="15.75">
      <c r="A216" t="s">
        <v>1400</v>
      </c>
      <c r="B216" s="1" t="s">
        <v>1546</v>
      </c>
      <c r="D216" t="s">
        <v>83</v>
      </c>
      <c r="E216" t="s">
        <v>1522</v>
      </c>
      <c r="F216" t="s">
        <v>1523</v>
      </c>
      <c r="G216" t="s">
        <v>1524</v>
      </c>
      <c r="H216" s="2">
        <v>110</v>
      </c>
      <c r="I216" s="2">
        <v>1</v>
      </c>
      <c r="J216" s="2">
        <v>21</v>
      </c>
      <c r="K216" s="2">
        <v>110</v>
      </c>
      <c r="L216" s="2">
        <v>2</v>
      </c>
      <c r="M216" s="2">
        <v>17</v>
      </c>
      <c r="N216" t="s">
        <v>50</v>
      </c>
      <c r="O216" t="s">
        <v>1393</v>
      </c>
      <c r="P216">
        <v>150</v>
      </c>
      <c r="Q216" t="s">
        <v>1435</v>
      </c>
      <c r="R216" t="s">
        <v>29</v>
      </c>
      <c r="S216" t="s">
        <v>1525</v>
      </c>
      <c r="T216" t="s">
        <v>1526</v>
      </c>
      <c r="U216" t="s">
        <v>1527</v>
      </c>
      <c r="V216" t="s">
        <v>1528</v>
      </c>
      <c r="W216" t="s">
        <v>1529</v>
      </c>
    </row>
    <row r="217" spans="1:23" ht="15.75">
      <c r="A217" t="s">
        <v>1400</v>
      </c>
      <c r="B217" s="1" t="s">
        <v>1546</v>
      </c>
      <c r="D217" t="s">
        <v>37</v>
      </c>
      <c r="E217" t="s">
        <v>1530</v>
      </c>
      <c r="F217" t="s">
        <v>1531</v>
      </c>
      <c r="G217" t="s">
        <v>1532</v>
      </c>
      <c r="H217" s="2">
        <v>110</v>
      </c>
      <c r="I217" s="2">
        <v>1</v>
      </c>
      <c r="J217" s="2">
        <v>27</v>
      </c>
      <c r="K217" s="2">
        <v>110</v>
      </c>
      <c r="L217" s="2">
        <v>1</v>
      </c>
      <c r="M217" s="2">
        <v>28</v>
      </c>
      <c r="N217" t="s">
        <v>50</v>
      </c>
      <c r="O217" t="s">
        <v>1393</v>
      </c>
      <c r="P217" s="2">
        <v>1500</v>
      </c>
      <c r="Q217" t="s">
        <v>389</v>
      </c>
      <c r="R217" t="s">
        <v>29</v>
      </c>
      <c r="S217" t="s">
        <v>1533</v>
      </c>
      <c r="T217" t="s">
        <v>1534</v>
      </c>
      <c r="U217" t="s">
        <v>1535</v>
      </c>
      <c r="V217" t="s">
        <v>1536</v>
      </c>
      <c r="W217" t="s">
        <v>1537</v>
      </c>
    </row>
    <row r="218" spans="1:23" ht="15.75">
      <c r="A218" t="s">
        <v>1400</v>
      </c>
      <c r="B218" s="1" t="s">
        <v>1546</v>
      </c>
      <c r="D218" t="s">
        <v>24</v>
      </c>
      <c r="E218" t="s">
        <v>1538</v>
      </c>
      <c r="F218" t="s">
        <v>1539</v>
      </c>
      <c r="G218" t="s">
        <v>1540</v>
      </c>
      <c r="H218" s="2">
        <v>110</v>
      </c>
      <c r="I218" s="2">
        <v>1</v>
      </c>
      <c r="J218" s="2">
        <v>26</v>
      </c>
      <c r="K218" s="2">
        <v>110</v>
      </c>
      <c r="L218" s="2">
        <v>2</v>
      </c>
      <c r="M218" s="2">
        <v>9</v>
      </c>
      <c r="N218" t="s">
        <v>50</v>
      </c>
      <c r="O218" t="s">
        <v>1383</v>
      </c>
      <c r="P218" s="2">
        <v>0</v>
      </c>
      <c r="Q218" t="s">
        <v>1541</v>
      </c>
      <c r="R218" t="s">
        <v>29</v>
      </c>
      <c r="S218" t="s">
        <v>1542</v>
      </c>
      <c r="T218" t="s">
        <v>1543</v>
      </c>
      <c r="U218" t="s">
        <v>1544</v>
      </c>
      <c r="V218" t="s">
        <v>1545</v>
      </c>
      <c r="W218" t="s">
        <v>44</v>
      </c>
    </row>
    <row r="219" spans="1:23" ht="15.75">
      <c r="A219" s="4" t="s">
        <v>1400</v>
      </c>
      <c r="B219" s="1" t="s">
        <v>1570</v>
      </c>
      <c r="D219" s="4" t="s">
        <v>83</v>
      </c>
      <c r="E219" s="4" t="s">
        <v>1547</v>
      </c>
      <c r="F219" s="4" t="s">
        <v>1548</v>
      </c>
      <c r="G219" s="4" t="s">
        <v>1532</v>
      </c>
      <c r="H219" s="4" t="s">
        <v>1549</v>
      </c>
      <c r="I219" s="4" t="s">
        <v>1550</v>
      </c>
      <c r="J219" s="4" t="s">
        <v>1551</v>
      </c>
      <c r="K219" s="4" t="s">
        <v>1549</v>
      </c>
      <c r="L219" s="4" t="s">
        <v>1550</v>
      </c>
      <c r="M219" s="4" t="s">
        <v>1551</v>
      </c>
      <c r="N219" s="4" t="s">
        <v>50</v>
      </c>
      <c r="O219" s="4" t="s">
        <v>1383</v>
      </c>
      <c r="P219" s="4" t="s">
        <v>1552</v>
      </c>
      <c r="Q219" s="4" t="s">
        <v>1553</v>
      </c>
      <c r="R219" s="4" t="s">
        <v>29</v>
      </c>
      <c r="S219" s="4" t="s">
        <v>1554</v>
      </c>
      <c r="T219" s="4" t="s">
        <v>1555</v>
      </c>
      <c r="U219" s="4" t="s">
        <v>1556</v>
      </c>
      <c r="V219" s="4" t="s">
        <v>1557</v>
      </c>
      <c r="W219" s="4" t="s">
        <v>1558</v>
      </c>
    </row>
    <row r="220" spans="1:23" ht="15.75">
      <c r="A220" s="4" t="s">
        <v>1400</v>
      </c>
      <c r="B220" s="1" t="s">
        <v>1570</v>
      </c>
      <c r="D220" s="4" t="s">
        <v>83</v>
      </c>
      <c r="E220" s="4" t="s">
        <v>1559</v>
      </c>
      <c r="F220" s="4" t="s">
        <v>1560</v>
      </c>
      <c r="G220" s="4" t="s">
        <v>1561</v>
      </c>
      <c r="H220" s="4" t="s">
        <v>1549</v>
      </c>
      <c r="I220" s="4" t="s">
        <v>1562</v>
      </c>
      <c r="J220" s="4" t="s">
        <v>1563</v>
      </c>
      <c r="K220" s="4" t="s">
        <v>1549</v>
      </c>
      <c r="L220" s="4" t="s">
        <v>1562</v>
      </c>
      <c r="M220" s="4" t="s">
        <v>1563</v>
      </c>
      <c r="N220" s="4" t="s">
        <v>50</v>
      </c>
      <c r="O220" s="4" t="s">
        <v>1383</v>
      </c>
      <c r="P220" s="4" t="s">
        <v>1552</v>
      </c>
      <c r="Q220" s="4" t="s">
        <v>1564</v>
      </c>
      <c r="R220" s="4" t="s">
        <v>29</v>
      </c>
      <c r="S220" s="4" t="s">
        <v>1565</v>
      </c>
      <c r="T220" s="4" t="s">
        <v>1566</v>
      </c>
      <c r="U220" s="4" t="s">
        <v>1567</v>
      </c>
      <c r="V220" s="4" t="s">
        <v>1568</v>
      </c>
      <c r="W220" s="4" t="s">
        <v>1569</v>
      </c>
    </row>
  </sheetData>
  <sheetProtection formatCells="0" formatColumns="0" formatRows="0" insertColumns="0" insertRows="0" insertHyperlinks="0" deleteColumns="0" deleteRows="0" sort="0" autoFilter="0" pivotTables="0"/>
  <autoFilter ref="A2:W194"/>
  <mergeCells count="23">
    <mergeCell ref="A1:A2"/>
    <mergeCell ref="B1:B2"/>
    <mergeCell ref="C1:C2"/>
    <mergeCell ref="S1:S2"/>
    <mergeCell ref="T1:T2"/>
    <mergeCell ref="I1:I2"/>
    <mergeCell ref="J1:J2"/>
    <mergeCell ref="K1:K2"/>
    <mergeCell ref="L1:L2"/>
    <mergeCell ref="M1:M2"/>
    <mergeCell ref="D1:D2"/>
    <mergeCell ref="E1:E2"/>
    <mergeCell ref="F1:F2"/>
    <mergeCell ref="G1:G2"/>
    <mergeCell ref="H1:H2"/>
    <mergeCell ref="U1:U2"/>
    <mergeCell ref="V1:V2"/>
    <mergeCell ref="W1:W2"/>
    <mergeCell ref="N1:N2"/>
    <mergeCell ref="O1:O2"/>
    <mergeCell ref="P1:P2"/>
    <mergeCell ref="Q1:Q2"/>
    <mergeCell ref="R1:R2"/>
  </mergeCells>
  <phoneticPr fontId="1" type="noConversion"/>
  <dataValidations count="14">
    <dataValidation type="list" allowBlank="1" showInputMessage="1" showErrorMessage="1" sqref="D195:D218">
      <formula1>"體育競賽類,休閒活動類,知性藝文類,技能研習類,服務公益類,其他類"</formula1>
    </dataValidation>
    <dataValidation type="list" allowBlank="1" showInputMessage="1" showErrorMessage="1" sqref="Q195:Q218">
      <formula1>參加對象</formula1>
    </dataValidation>
    <dataValidation type="list" allowBlank="1" showInputMessage="1" showErrorMessage="1" sqref="R195:R218">
      <formula1>"是,否"</formula1>
    </dataValidation>
    <dataValidation type="list" allowBlank="1" showInputMessage="1" showErrorMessage="1" sqref="N195:N218">
      <formula1>"臺北市,新北市,宜蘭縣,桃園市,新竹縣,苗栗縣,彰化縣,南投縣,雲林縣,嘉義縣,臺東縣,花蓮縣,澎湖縣,基隆市,新竹市,臺中市,嘉義市,臺南市,高雄市,屏東縣,金門縣,連江縣,其他"</formula1>
    </dataValidation>
    <dataValidation type="list" allowBlank="1" showInputMessage="1" showErrorMessage="1" sqref="J195:J218 M195:M218">
      <formula1>"01,02,03,04,05,06,07,08,09,10,11,12,13,14,15,16,17,18,19,20,21,22,23,24,25,26,27,28,29,30,31"</formula1>
    </dataValidation>
    <dataValidation type="list" allowBlank="1" showInputMessage="1" showErrorMessage="1" sqref="L202 I206:I218 L206:L218">
      <formula1>"01,02,03,04,05,06,07,08,09,10,11,12"</formula1>
    </dataValidation>
    <dataValidation type="list" allowBlank="1" showInputMessage="1" showErrorMessage="1" sqref="O195:O218">
      <formula1>"收費,不收費"</formula1>
    </dataValidation>
    <dataValidation type="list" allowBlank="1" showErrorMessage="1" sqref="R219:R220">
      <formula1>"是,否"</formula1>
    </dataValidation>
    <dataValidation type="list" allowBlank="1" showErrorMessage="1" sqref="Q219:Q220">
      <formula1>參加對象</formula1>
    </dataValidation>
    <dataValidation type="list" allowBlank="1" showErrorMessage="1" sqref="O219:O220">
      <formula1>"收費,不收費"</formula1>
    </dataValidation>
    <dataValidation type="list" allowBlank="1" showErrorMessage="1" sqref="N219:N220">
      <formula1>"臺北市,新北市,宜蘭縣,桃園市,新竹縣,苗栗縣,彰化縣,南投縣,雲林縣,嘉義縣,臺東縣,花蓮縣,澎湖縣,基隆市,新竹市,臺中市,嘉義市,臺南市,高雄市,屏東縣,金門縣,連江縣,其他"</formula1>
    </dataValidation>
    <dataValidation type="list" allowBlank="1" showErrorMessage="1" sqref="J219:J220 M219:M220">
      <formula1>"01,02,03,04,05,06,07,08,09,10,11,12,13,14,15,16,17,18,19,20,21,22,23,24,25,26,27,28,29,30,31"</formula1>
    </dataValidation>
    <dataValidation type="list" allowBlank="1" showErrorMessage="1" sqref="I219:I220 L219:L220">
      <formula1>"01,02,03,04,05,06,07,08,09,10,11,12"</formula1>
    </dataValidation>
    <dataValidation type="list" allowBlank="1" showErrorMessage="1" sqref="D219:D220">
      <formula1>"體育競賽類,休閒活動類,知性藝文類,技能研習類,服務公益類,其他類"</formula1>
    </dataValidation>
  </dataValidations>
  <hyperlinks>
    <hyperlink ref="W195" r:id="rId1"/>
    <hyperlink ref="W206" r:id="rId2" display="https://www.tlm.taichung.gov.tw/"/>
    <hyperlink ref="W207" r:id="rId3" display="https://www.tlm.taichung.gov.tw/"/>
    <hyperlink ref="W208" r:id="rId4" display="https://www.tlm.taichung.gov.tw/"/>
    <hyperlink ref="W213" r:id="rId5"/>
    <hyperlink ref="W214" r:id="rId6"/>
    <hyperlink ref="W215" r:id="rId7"/>
    <hyperlink ref="W217" r:id="rId8"/>
    <hyperlink ref="W220" r:id="rId9"/>
  </hyperlinks>
  <pageMargins left="0.7" right="0.7" top="0.75" bottom="0.75" header="0.3" footer="0.3"/>
  <pageSetup paperSize="8" scale="56" fitToHeight="0" orientation="landscape" r:id="rId10"/>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Worksheet</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調查「110年度寒假青少年育樂活動」資訊案，請各校於110年1月11日星期一下班前協助填報。</dc:title>
  <dc:creator>臺中市政府教育局全球資訊網</dc:creator>
  <cp:lastModifiedBy>dd720</cp:lastModifiedBy>
  <cp:lastPrinted>2021-01-14T08:15:32Z</cp:lastPrinted>
  <dcterms:created xsi:type="dcterms:W3CDTF">2021-01-14T04:59:41Z</dcterms:created>
  <dcterms:modified xsi:type="dcterms:W3CDTF">2021-01-15T03:53:15Z</dcterms:modified>
</cp:coreProperties>
</file>